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da-shams\type\daroo.type\sherkathaye pakhsh\حاجی قاسمی\پلن انتی بیوتیک\8.2\"/>
    </mc:Choice>
  </mc:AlternateContent>
  <bookViews>
    <workbookView xWindow="0" yWindow="0" windowWidth="7470" windowHeight="2760"/>
  </bookViews>
  <sheets>
    <sheet name="Sheet2" sheetId="2" r:id="rId1"/>
    <sheet name="Sheet1" sheetId="1" r:id="rId2"/>
  </sheets>
  <definedNames>
    <definedName name="_xlnm.Print_Area" localSheetId="0">Sheet2!$A$5:$C$194</definedName>
  </definedNames>
  <calcPr calcId="152511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<sst xmlns="http://schemas.openxmlformats.org/spreadsheetml/2006/main" count="1329" uniqueCount="360">
  <si>
    <t>دانشگاه اصفهان</t>
  </si>
  <si>
    <t>دكتر مساح</t>
  </si>
  <si>
    <t>داروخانه خصوصي</t>
  </si>
  <si>
    <t>شبانه روزي</t>
  </si>
  <si>
    <t>شهر خوانسار</t>
  </si>
  <si>
    <t>شهرستان خوانسار</t>
  </si>
  <si>
    <t>خيابان امام (ره) - جنب هلال احمر</t>
  </si>
  <si>
    <t>متصل</t>
  </si>
  <si>
    <t>دکتر جانقربان</t>
  </si>
  <si>
    <t>شهر فولادشهر</t>
  </si>
  <si>
    <t>شهرستان لنجان</t>
  </si>
  <si>
    <t>مسکن مهر فولادشهر-محلهE3- بلوار ولیعصر- جنب درمانگاه مهرمانی</t>
  </si>
  <si>
    <t>دکتر تاجی</t>
  </si>
  <si>
    <t>شهر اصفهان</t>
  </si>
  <si>
    <t>شهرستان اصفهان</t>
  </si>
  <si>
    <t>شهر اصفهان خیابان طیب</t>
  </si>
  <si>
    <t>پیامی</t>
  </si>
  <si>
    <t>شهر ابريشم</t>
  </si>
  <si>
    <t>شهرستان فلاورجان</t>
  </si>
  <si>
    <t>شهرابریشم-بلوار غدیر-نبش خیابان شهید ارزانی</t>
  </si>
  <si>
    <t>دکتر انارکی</t>
  </si>
  <si>
    <t>خیابان طالقانی- پلاک 138</t>
  </si>
  <si>
    <t>دكتر خرمي</t>
  </si>
  <si>
    <t>شهر شهرضا</t>
  </si>
  <si>
    <t>شهرستان شهرضا</t>
  </si>
  <si>
    <t>خيابان شهيد بهشتي-ميدان هلال احمر- درمانگاه سجاد</t>
  </si>
  <si>
    <t>دکتر جعفریان (حکیم نظامی)</t>
  </si>
  <si>
    <t>خیابان حکیم نظامی -نبش خیابان حسین آباد</t>
  </si>
  <si>
    <t>دكتر عبداللهی</t>
  </si>
  <si>
    <t>خيابان هشت بهشت شرقی- جنب چایخانه شب نشین</t>
  </si>
  <si>
    <t>دکتر صادقیان</t>
  </si>
  <si>
    <t>شهر خميني شهر</t>
  </si>
  <si>
    <t>شهرستان خميني شهر</t>
  </si>
  <si>
    <t>محله جعفر آباد خیابان آیت اله اشرفی اصفهانی خیابان شمس</t>
  </si>
  <si>
    <t>کد HIX</t>
  </si>
  <si>
    <t>عنوان سازمان</t>
  </si>
  <si>
    <t>نام داروخانه</t>
  </si>
  <si>
    <t>نوع داروخانه</t>
  </si>
  <si>
    <t>نوع سرویس</t>
  </si>
  <si>
    <t>کد پستی</t>
  </si>
  <si>
    <t>شهر / روستا</t>
  </si>
  <si>
    <t>شهرستان</t>
  </si>
  <si>
    <t>تلفن</t>
  </si>
  <si>
    <t>آدرس</t>
  </si>
  <si>
    <t>اتصال</t>
  </si>
  <si>
    <t>خسروی نژاد(سپهر)</t>
  </si>
  <si>
    <t>اصفهان-خیابان وحید-چهارراه باغ دریاچه -کلینیک کودکان توحید</t>
  </si>
  <si>
    <t>دکتراحسان پور</t>
  </si>
  <si>
    <t>خیابان میرزا طاهر -خیابان وحدت - تقاطع آتشگاه با خیابان وحدت</t>
  </si>
  <si>
    <t>دكتر كيخائي</t>
  </si>
  <si>
    <t>شهر بوئين ومياندشت</t>
  </si>
  <si>
    <t>شهرستان بوئين ميان دشت</t>
  </si>
  <si>
    <t>خيابان قدس - کوی قدس -مقابل بانک تجارت</t>
  </si>
  <si>
    <t>دکتر حاج زرگرباشی</t>
  </si>
  <si>
    <t>خیابان جی بعد از خیابان همدانیان کوی مطهری درمانگاه جی</t>
  </si>
  <si>
    <t>دکتر ترک لادانی</t>
  </si>
  <si>
    <t>شهرک ولیعصر-خیابان شهید بخشی-جنب پمپ گاز درمانگاه امام رضا (ع)</t>
  </si>
  <si>
    <t>دكتر عكافيان</t>
  </si>
  <si>
    <t>محله خوراسگان- فلکه خوراسگان -كوچه بسيج -دارالشفاي امامزاده ابوالعباس (ع)</t>
  </si>
  <si>
    <t>دكتر كريمى( شفابخش)</t>
  </si>
  <si>
    <t>محله رهنان- خیابان ابوذر</t>
  </si>
  <si>
    <t>دکترحاج امینی</t>
  </si>
  <si>
    <t>شهر نجف آباد</t>
  </si>
  <si>
    <t>شهرستان نجف آباد</t>
  </si>
  <si>
    <t>خیابان شریعتی - جنب درمانگاه جابر.</t>
  </si>
  <si>
    <t>دكتر آذربايجاني</t>
  </si>
  <si>
    <t>خيابان رباط اول -داخل درمانگاه خیریه مهديه</t>
  </si>
  <si>
    <t>دکتر حیدری</t>
  </si>
  <si>
    <t>شهر درچه پياز</t>
  </si>
  <si>
    <t>خیابان امام خمینی(ره)- کوی شهیدصنعتکار</t>
  </si>
  <si>
    <t>دکترمنصوری</t>
  </si>
  <si>
    <t>خیابان دستگرد خیار-بلوار کشاورز</t>
  </si>
  <si>
    <t>دکترعنبری</t>
  </si>
  <si>
    <t>خیابان پروین -جنب دارالشفا ثامن الائمه</t>
  </si>
  <si>
    <t>دکتر کربکندی</t>
  </si>
  <si>
    <t>خیابان سعادت آباد- روبروی دفتر هواپیمایی هما</t>
  </si>
  <si>
    <t>دکتر حجازی</t>
  </si>
  <si>
    <t>ضلع شرقی میدان 22 بهمن</t>
  </si>
  <si>
    <t>دكتر پيرايي</t>
  </si>
  <si>
    <t>شهر فلاورجان</t>
  </si>
  <si>
    <t>خيابان طالقاني-جنب خیابان شریعتی</t>
  </si>
  <si>
    <t>دکتر مقدس</t>
  </si>
  <si>
    <t>شهر بهارستان</t>
  </si>
  <si>
    <t>خیابان الفت -چهار راه فرشته</t>
  </si>
  <si>
    <t>داخلی بیمارستان آيت اله كاشاني</t>
  </si>
  <si>
    <t>داخل بیمارستانی (بستری، سرپایی و اورژانس)</t>
  </si>
  <si>
    <t>خيابان آيت اله كاشاني جنوبي</t>
  </si>
  <si>
    <t>دكتر حسن زاده</t>
  </si>
  <si>
    <t>خيابان مشتاق دوم روبروي پل شهرستان جنب موسسه فرهنگي بشارت نور</t>
  </si>
  <si>
    <t>دکترحسینی(رازی)</t>
  </si>
  <si>
    <t>شهر شاهين شهر</t>
  </si>
  <si>
    <t>شهرستان شاهين شهر و ميمه</t>
  </si>
  <si>
    <t>خیابان عطار نبش فرعی 3 شرقی</t>
  </si>
  <si>
    <t>دکتر کیوان</t>
  </si>
  <si>
    <t>خیابان امام خمینی- خیابان بهارستان غربی - بعد از پمپ بنزین مارچین- کوی 86- جنب درمانگاه فاضل - همکف</t>
  </si>
  <si>
    <t>داخلی بیمارستان شهید مطهری</t>
  </si>
  <si>
    <t>بيمارستاني وابسته به ارگانها-اورژانس</t>
  </si>
  <si>
    <t>اتوبان ذوب آهن</t>
  </si>
  <si>
    <t>دکتر برهانیان (زکریا)</t>
  </si>
  <si>
    <t>خیابان بزرگمهر- جنب مادی نیاصرم- ساختمان 152</t>
  </si>
  <si>
    <t>دکتر علی اصغرلو</t>
  </si>
  <si>
    <t>شهر زيار</t>
  </si>
  <si>
    <t>فلکه امام رضا</t>
  </si>
  <si>
    <t>دکتر سیادت موسوی</t>
  </si>
  <si>
    <t>میدان جمهوری-حد فاصل خیابان امام خمینی و خرم- جنب بن بست یاسمن</t>
  </si>
  <si>
    <t>دکتر لطفی</t>
  </si>
  <si>
    <t>خیابان امام خمینی - روبروی پاساژملت</t>
  </si>
  <si>
    <t>دکتر سلطانی</t>
  </si>
  <si>
    <t>خیابان فردوسی - جنب کوی بهشت</t>
  </si>
  <si>
    <t>دکتر طباخیان (سلامت)</t>
  </si>
  <si>
    <t>بلوار کشاورز -نرسیده به سه راه سمین-جنب بانک تجارت</t>
  </si>
  <si>
    <t>دكتر علائي</t>
  </si>
  <si>
    <t>خيابان نشاط -چهار راه شكر شكن -جنب درمانگاه جواد الائمه (ع)</t>
  </si>
  <si>
    <t>داخلی بیمارستان گلديس</t>
  </si>
  <si>
    <t>شهر ک گلديس</t>
  </si>
  <si>
    <t>دکتر فریدزادگان</t>
  </si>
  <si>
    <t>شیخ مفید شرقی نرسیده به چهارراه دهش پلاک 66</t>
  </si>
  <si>
    <t>دکترنظری</t>
  </si>
  <si>
    <t>خ امام غربی- درمانگاه خانواده</t>
  </si>
  <si>
    <t>امام سجاد(ع)</t>
  </si>
  <si>
    <t>آموزشي دولتي</t>
  </si>
  <si>
    <t>خیابان استانداری- جنب بیمارستان نور و حضرت علی اصغر</t>
  </si>
  <si>
    <t>داخلی دارالشفاء حضرت زهرای مرضیه (س)</t>
  </si>
  <si>
    <t>خیابان علامه مجلسی</t>
  </si>
  <si>
    <t>دکتر دهقانی</t>
  </si>
  <si>
    <t>شهر مباركه</t>
  </si>
  <si>
    <t>شهرستان مباركه</t>
  </si>
  <si>
    <t>خیابان بسیج شمالی- مقابل خیابان بهداری -نبش کوچه شهید یزدانی</t>
  </si>
  <si>
    <t>دکتر غفوری</t>
  </si>
  <si>
    <t>شهر گلپايگان</t>
  </si>
  <si>
    <t>شهرستان گلپايگان</t>
  </si>
  <si>
    <t>گلپایگان - میدان فردوسی - خ امام خمینی</t>
  </si>
  <si>
    <t>حکیم شفا</t>
  </si>
  <si>
    <t>خیابان کاوه- روبروی ترمینال بابلدشت -پلاک 7340/10</t>
  </si>
  <si>
    <t>دكتر جاهد</t>
  </si>
  <si>
    <t>شهر اردستان</t>
  </si>
  <si>
    <t>شهرستان اردستان</t>
  </si>
  <si>
    <t>میدان امام خمینی (ره) خ شهید فائق</t>
  </si>
  <si>
    <t>دکتر حجتی</t>
  </si>
  <si>
    <t>شهر گلدشت</t>
  </si>
  <si>
    <t>شهرک گلدشت- خیابان امام -جنب کوچه عاشورا - زیر پل هوایی</t>
  </si>
  <si>
    <t>داخلی درمانگاه نبی اکرم</t>
  </si>
  <si>
    <t>داروخانه هاي سپاه</t>
  </si>
  <si>
    <t>خیابان منتظری جنوبی- چهار راه قدس</t>
  </si>
  <si>
    <t>شهدا</t>
  </si>
  <si>
    <t>خیابان ولیعصر شرقی - مجتمع پزشکی ولیعصر</t>
  </si>
  <si>
    <t>دكتر زنگنه</t>
  </si>
  <si>
    <t>اصفهان-خ اشراق شمالي - نبش كوچه رجا 5 - مجتمع الهيه</t>
  </si>
  <si>
    <t>دکتر قدیری</t>
  </si>
  <si>
    <t>شهر قهدريجان</t>
  </si>
  <si>
    <t>خیابان امام</t>
  </si>
  <si>
    <t>دکتر پورمشهدی آقایی</t>
  </si>
  <si>
    <t>شهر زرين شهر</t>
  </si>
  <si>
    <t>خیابان شهید باهنر- نبش چهار راه نماز</t>
  </si>
  <si>
    <t>داخلی بیمارستان فاطمیه(س)</t>
  </si>
  <si>
    <t>خیابان 13 محرم</t>
  </si>
  <si>
    <t>جالينوس</t>
  </si>
  <si>
    <t>ادرس به اصفهان - میدان قدس - ابتدای خ مدرس</t>
  </si>
  <si>
    <t>داخلی بیمارستان شهید منتظری</t>
  </si>
  <si>
    <t>خیابان 22 بهمن بیمارستان شهید منتظری</t>
  </si>
  <si>
    <t>آموزشی الزهرا (س)</t>
  </si>
  <si>
    <t>خ صفه- داخل بیمارستان الزهرا (س)</t>
  </si>
  <si>
    <t>جی</t>
  </si>
  <si>
    <t>ابتدای خیابان جی</t>
  </si>
  <si>
    <t>دكتر احمدي</t>
  </si>
  <si>
    <t>خيابان فردوسي بين فرعي يك و دو غربي</t>
  </si>
  <si>
    <t>داخلی بیمارستان میلاد</t>
  </si>
  <si>
    <t>شهرک ولیعصر-خیابان شهید بخشی- داخل بیمارستان میلاد</t>
  </si>
  <si>
    <t>دکتر رحمانی</t>
  </si>
  <si>
    <t>خیابان مصلی-درمانگاه ام البنین</t>
  </si>
  <si>
    <t>دکتر شایگان نیا</t>
  </si>
  <si>
    <t>اتوبان شهید چمران-مقابل خیابان پانزده خرداد</t>
  </si>
  <si>
    <t>حاجی آدینه</t>
  </si>
  <si>
    <t>خیابان بهارستان شرقی-جنب نمایندگی سایپا-جنب داروخانه فعلی</t>
  </si>
  <si>
    <t>دكتربصيرت</t>
  </si>
  <si>
    <t>محله B4-جنب شركت عمران</t>
  </si>
  <si>
    <t>دکتر انتشاری</t>
  </si>
  <si>
    <t>یزدانشهر -نبش بلوار منتظری شرقی -روبروی مسجد جامع ولیعصر-جنب درمانگاه امین</t>
  </si>
  <si>
    <t>دکتر موسوی (المهدی (عج))</t>
  </si>
  <si>
    <t>خیابان آمادگاه -مقابل داروخانه سپاهان- ساختمان اطباء - نبش بن بست شهریار</t>
  </si>
  <si>
    <t>داخلی بیمارستان شهید آیت ا.. صدوقی</t>
  </si>
  <si>
    <t>وابسته به ارگانها و نهادها</t>
  </si>
  <si>
    <t>خیابان بزرگمهر داخل بیمارستان شهید آیت ا... صدوقی</t>
  </si>
  <si>
    <t>دکتر کریمیان</t>
  </si>
  <si>
    <t>خیابان بسیج -مجتمع پزشکی دارالشفاء</t>
  </si>
  <si>
    <t>داخلی بیمارستان سعدی</t>
  </si>
  <si>
    <t>خیابان بوستان سعدی- کوی خداوردی</t>
  </si>
  <si>
    <t>رازي</t>
  </si>
  <si>
    <t>شهر باغ بهادران</t>
  </si>
  <si>
    <t>خيابان شهرداري</t>
  </si>
  <si>
    <t>دكتر سادات</t>
  </si>
  <si>
    <t>خيابان شهيد بهشتي- جنب پاساژ ملت</t>
  </si>
  <si>
    <t>دکتر قیصری</t>
  </si>
  <si>
    <t>خیابان جابرانصاری-جنب آموزشگاه شکوفه-</t>
  </si>
  <si>
    <t>داخلی بیمارستان فاطمه الزهرا(س)</t>
  </si>
  <si>
    <t>خیابان کمربندی یزدانشهر</t>
  </si>
  <si>
    <t>یاری (شفابخش)</t>
  </si>
  <si>
    <t>شهر ورنامخواست</t>
  </si>
  <si>
    <t>خیابان شریعتی جنب مسجد جامع</t>
  </si>
  <si>
    <t>داخلی بیمارستان عسگريه</t>
  </si>
  <si>
    <t>خيابان عسگریه</t>
  </si>
  <si>
    <t>دکتر صادقی دینانی</t>
  </si>
  <si>
    <t>ابتدای بلوار شفق- نبش کوی شهید انصاری- درمانگاه دیبا</t>
  </si>
  <si>
    <t>داخلی بیمارستان شهید رجایی</t>
  </si>
  <si>
    <t>شهر داران</t>
  </si>
  <si>
    <t>شهرستان فريدن</t>
  </si>
  <si>
    <t>بلوار طالقانی</t>
  </si>
  <si>
    <t>دکتر ذوالفقاری</t>
  </si>
  <si>
    <t>خیابان لاله. روبروی دارالشفا فاطمیه</t>
  </si>
  <si>
    <t>داخلی بیمارستان خانواده</t>
  </si>
  <si>
    <t>بلوار شهدای صفه</t>
  </si>
  <si>
    <t>دکتر میرزاده</t>
  </si>
  <si>
    <t>بلوار رازی-روبروی پارک محله خانه کارگر-نبش میدان خلیج فارس</t>
  </si>
  <si>
    <t>داخلي بيمارستان امیرالمومنین (ع)</t>
  </si>
  <si>
    <t>خیابان پاسداران</t>
  </si>
  <si>
    <t>فيروز صباح</t>
  </si>
  <si>
    <t>شهر دولت آباد</t>
  </si>
  <si>
    <t>شهرستان برخوار</t>
  </si>
  <si>
    <t>بلوار طالقانی - سه راه امام رضا - خیابان امام رضا -جنب پارک شهرداری -مرکز پزشکی امام رضا (ع)</t>
  </si>
  <si>
    <t>داخلی بیمارستان امام حسین(ع) گلپایگان</t>
  </si>
  <si>
    <t>بلوار معلم</t>
  </si>
  <si>
    <t>داخی بیمارستان امام خمینی فلاورجان</t>
  </si>
  <si>
    <t>خیابان طالقانی</t>
  </si>
  <si>
    <t>دکتر گودرزی نژاد</t>
  </si>
  <si>
    <t>خیابان امام خمینی روبروی گز سکه طبقه همکف درمانگاه اریا</t>
  </si>
  <si>
    <t>شکرآمیز</t>
  </si>
  <si>
    <t>ملک شهر -خیابان 17 شهریور -جنب درمانگاه پاسارگاد</t>
  </si>
  <si>
    <t>داخلی بیمارستان شهدای لنجان</t>
  </si>
  <si>
    <t>بلوار باهنر</t>
  </si>
  <si>
    <t>داخلی بیمارستان حضرت محمد رسول الله (ص)</t>
  </si>
  <si>
    <t>بلوار امام خمینی</t>
  </si>
  <si>
    <t>دکتر موسوی نسب</t>
  </si>
  <si>
    <t>خیابان سجاد_روبروی پمپ بنزین- ساختمان بانک قوانین</t>
  </si>
  <si>
    <t>داخلی بیمارستان امیرالمونین(ع)</t>
  </si>
  <si>
    <t>خیابان احمدآباد</t>
  </si>
  <si>
    <t>دکتر پورابوطالب</t>
  </si>
  <si>
    <t>محله لادان-خیابان اشرفی اصفهانی - نبش کوچه 48</t>
  </si>
  <si>
    <t>داخلي بيمارستان الزهرا</t>
  </si>
  <si>
    <t>بلوار صفه</t>
  </si>
  <si>
    <t>دکتر خاکپور</t>
  </si>
  <si>
    <t>خیابان امام خمینی- ورودی خانه اصفهان</t>
  </si>
  <si>
    <t>داخلی بیمارستان امین</t>
  </si>
  <si>
    <t>خیابان ابن سینا</t>
  </si>
  <si>
    <t>داخلی بیمارستان خیریه حضرت حجت ابن الحسن العسگری(عج)</t>
  </si>
  <si>
    <t>خیابان سپهسالار</t>
  </si>
  <si>
    <t>داخلی درمانگاه شهدا</t>
  </si>
  <si>
    <t>داخل درمانگاهي دولتي</t>
  </si>
  <si>
    <t>میدان امام-خیابان بسیج-داخل درمانگاه شهدا</t>
  </si>
  <si>
    <t>داخلی بیمارستان حضرت زهرا (س)</t>
  </si>
  <si>
    <t>خیابان زینبیه- خیابان آیت الله غفاری- روبروی شهرک امام</t>
  </si>
  <si>
    <t>داخلی درمانگاه مسیبی</t>
  </si>
  <si>
    <t>شهر گز برخوار</t>
  </si>
  <si>
    <t>گز-خیابان معلم-خیابان درویش عباس گزی-جنب شهرداری-گز1</t>
  </si>
  <si>
    <t>دکتر صادقی</t>
  </si>
  <si>
    <t>شهر نايين</t>
  </si>
  <si>
    <t>شهرستان نايين</t>
  </si>
  <si>
    <t>خیابان امام خمینی-جنب بانک خون</t>
  </si>
  <si>
    <t>داخلی بیمارستان شفا</t>
  </si>
  <si>
    <t>شهر كليشاد وسودرجان</t>
  </si>
  <si>
    <t>بلوار بهارستان</t>
  </si>
  <si>
    <t>دكتر فصيحي</t>
  </si>
  <si>
    <t>خیابان توحید میانی روبروی بانک اقتصاد نوین</t>
  </si>
  <si>
    <t>داخلی بیمارستان شهید آیت اله اشرفی</t>
  </si>
  <si>
    <t>خیابان بوعلی</t>
  </si>
  <si>
    <t>دکتر والاهمت</t>
  </si>
  <si>
    <t>خیابان رزمندگان بعد از خیابان بنفشه جنب مجتمع مسکونی تندیس</t>
  </si>
  <si>
    <t>داخلی مركزفوريتهاي پزشكي پيربكران</t>
  </si>
  <si>
    <t>شهر پيربكران</t>
  </si>
  <si>
    <t>ميدان شهرداري-مركز فوريتهاي پزشكي پيربكران</t>
  </si>
  <si>
    <t>داخلی مرکز جامع سلامت رهنان</t>
  </si>
  <si>
    <t>رهنان - مرکز بهداشت شماره یک</t>
  </si>
  <si>
    <t>داخلی درمانگاه مهربد</t>
  </si>
  <si>
    <t>ایران، اصفهان، بهارستان، چهار راه اردیبهشت، درمانگاه مهربد</t>
  </si>
  <si>
    <t>داخلی بیمارستان شریعتی</t>
  </si>
  <si>
    <t>داروخانه های تامین اجتماعی</t>
  </si>
  <si>
    <t>دروازه شیراز - چهارباغ بالا -بیمارستان شریعتی</t>
  </si>
  <si>
    <t>داخلی مرکز آموزشی درمانی کودکان امام حسین اصفهان</t>
  </si>
  <si>
    <t>خیابان امام خمینی مرکزآموزشی درمانی کودکان امام حسین</t>
  </si>
  <si>
    <t>دکتر ابراهیمی</t>
  </si>
  <si>
    <t>اصفهان - خیابان فلاطوری - تقاطع فلاطوری و آل یاسین - نبش کوی شقایق 17</t>
  </si>
  <si>
    <t>داخلی مرکز فوریت های پزشکی قهدریجان</t>
  </si>
  <si>
    <t>قهدریجان میدان معلم داخل اورژانس</t>
  </si>
  <si>
    <t>داخلی بیمارستان 9 دی خمینی شهر</t>
  </si>
  <si>
    <t>منظریه خیابان شیوا شرقی</t>
  </si>
  <si>
    <t>دکتر شریعتی</t>
  </si>
  <si>
    <t>شهر خورزوق</t>
  </si>
  <si>
    <t>خورزوق بلوار ولي عصر روبروي كلانتري 12</t>
  </si>
  <si>
    <t>داخلی بیمارستان شهید بهشتی اردستان</t>
  </si>
  <si>
    <t>خیابان 22بهمن -میدان پرستار- بیمارستان شهید د کتر بهشتی اردستان</t>
  </si>
  <si>
    <t>دکتر حامد اسحاقی</t>
  </si>
  <si>
    <t>خیابان انقلاب اسلامی نبش فرعی60</t>
  </si>
  <si>
    <t>داخلی داروخانه بیمارستان خاتم الانبیا</t>
  </si>
  <si>
    <t>شهر نطنز</t>
  </si>
  <si>
    <t>شهرستان نطنز</t>
  </si>
  <si>
    <t>ایران -اصفهان-نطنز - خ سرابان</t>
  </si>
  <si>
    <t>داخلی بیمارستان سید الشهداء (ع) سمیرم</t>
  </si>
  <si>
    <t>شهر سميرم</t>
  </si>
  <si>
    <t>شهرستان سميرم</t>
  </si>
  <si>
    <t>خیابان قدس- بلوار آبشار</t>
  </si>
  <si>
    <t>دکتر راکیان-دکتر جلوخانیان</t>
  </si>
  <si>
    <t>خیابان شهید مطهری-روبروی بیمارستان شهید بهشتی</t>
  </si>
  <si>
    <t>داخلی بیمارستان شهدای دهاقان</t>
  </si>
  <si>
    <t>بيمارستاني دولتي سرپايي</t>
  </si>
  <si>
    <t>شهر دهاقان</t>
  </si>
  <si>
    <t>شهرستان دهاقان</t>
  </si>
  <si>
    <t>دهاقان -بلوار انقلاب-بلوار گلستان</t>
  </si>
  <si>
    <t>دکتر نادریان</t>
  </si>
  <si>
    <t>خیابان شمس ابادی چهارراه قصر بیمارستان سینا</t>
  </si>
  <si>
    <t>دکتر عمارتی</t>
  </si>
  <si>
    <t>شهر بادرود</t>
  </si>
  <si>
    <t>خیابان امام -روبروی خیابان هلال احمر</t>
  </si>
  <si>
    <t>دکتر صدری</t>
  </si>
  <si>
    <t>خیابان خواجه نصیر - میدان توحید - جنب بانک کشاورزی</t>
  </si>
  <si>
    <t>دکتر اکوان</t>
  </si>
  <si>
    <t>اصفهان-خیابان امام خمینی-خیابان بهارستان غربی-بعد از پمپ بنزین مارچین-درمانگاه شبانه روزی فاضل</t>
  </si>
  <si>
    <t>دکتر طلائی</t>
  </si>
  <si>
    <t>خیابان کاوه-خیابان نگارستان-نبش کوچه 13-ساختمان هشت بهشت</t>
  </si>
  <si>
    <t>دکتر امامی</t>
  </si>
  <si>
    <t>میدان ولی عصر خیابان الفت شرقی بعد از بانک سپه</t>
  </si>
  <si>
    <t>دکتر عطائی</t>
  </si>
  <si>
    <t>بلوار معلم درمانگاه مرحوم مسیبی</t>
  </si>
  <si>
    <t>داخلی بیمارستان فاطمیه</t>
  </si>
  <si>
    <t>بلوار مطهری - بیمارستان فاطمیه</t>
  </si>
  <si>
    <t>دکتر عباسیان</t>
  </si>
  <si>
    <t>خیابان امام خمینی-ابتدای دهنو- جنب کوچه 162-مقابل تعاونی پیروزی</t>
  </si>
  <si>
    <t>دکتر خان آبادی</t>
  </si>
  <si>
    <t>خمینی شهر - بلوار ازادگان - میدان قدس - ابتدای بلوار شهید بهشتی - کد پستی 8415613114</t>
  </si>
  <si>
    <t>دکتر سیف آبادی</t>
  </si>
  <si>
    <t>میدان شهید علیخانی - ابتدای خ علم الهدی - ساختمان پطروس</t>
  </si>
  <si>
    <t>دکتر قشلاقی</t>
  </si>
  <si>
    <t>خیابان کهندژ - روبری شهرداری منطقه3</t>
  </si>
  <si>
    <t>دکتر نکوبهر</t>
  </si>
  <si>
    <t>خیابان شریف واقفی جنب درمانگاه پارسیان</t>
  </si>
  <si>
    <t>نادری</t>
  </si>
  <si>
    <t>شهر دستگرد</t>
  </si>
  <si>
    <t>بلوار توحید روبروی شبکه بهداشت</t>
  </si>
  <si>
    <t>دکتر مسعودیان</t>
  </si>
  <si>
    <t>ویلاشهر-بلوار امام علی-میدان آتش نشانی-درمانگاه ابوریحان</t>
  </si>
  <si>
    <t>دکتر شیخ دارانی</t>
  </si>
  <si>
    <t>خیابان ایت الله طالقانی خیابان تختی روبروی درب درمانگاه</t>
  </si>
  <si>
    <t>دکتر خلفی</t>
  </si>
  <si>
    <t>زرین شهر- چهار راه هلال احمر-جنب کوچه نظامی</t>
  </si>
  <si>
    <t>دکتر دهخدائی</t>
  </si>
  <si>
    <t>خیابان شریعتی -جنب کلینیک حکیم</t>
  </si>
  <si>
    <t>دکتر امینی</t>
  </si>
  <si>
    <t>خيابان مطهري جنب هلال احمر</t>
  </si>
  <si>
    <t>دکتر رستگارنسب</t>
  </si>
  <si>
    <t>خیابان کاوه - خیابان ابوریحان بیرونی - میدان برازنده - جنب درمانگاه شبانه روزی حضرت ابوالفضل (ع)</t>
  </si>
  <si>
    <t>دکتر محمدیان</t>
  </si>
  <si>
    <t>سپاهان شهر-بلوارغدیر-جنب کلینیک پردیس</t>
  </si>
  <si>
    <t>دکتر نریمانی</t>
  </si>
  <si>
    <t>خیابان شمس آبادی - خیابان کوالالامپور</t>
  </si>
  <si>
    <t>(blank)</t>
  </si>
  <si>
    <t>Grand Total</t>
  </si>
  <si>
    <t>(All)</t>
  </si>
  <si>
    <t>هلال احمر</t>
  </si>
  <si>
    <t>امام حسین</t>
  </si>
  <si>
    <t>اموکسی250</t>
  </si>
  <si>
    <t>بیمارستان بوعلی چادگان یا دکتر ابراهیمی</t>
  </si>
  <si>
    <t>خور و بیابانک افتاب هشتم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</si>
</sst>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9"/>
      <color rgb="FF2E2E2E"/>
      <name val="Tahoma"/>
      <family val="2"/>
    </font>
    <font>
      <sz val="9"/>
      <color rgb="FF444444"/>
      <name val="Tahoma"/>
      <family val="2"/>
    </font>
    <font>
      <u/>
      <sz val="11"/>
      <color theme="10"/>
      <name val="Calibri"/>
      <family val="2"/>
      <charset val="178"/>
      <scheme val="minor"/>
    </font>
    <font>
      <sz val="9"/>
      <color rgb="FFFF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3F3F3"/>
        <bgColor indexed="64"/>
      </patternFill>
    </fill>
  </fills>
  <borders count="3">
    <border>
      <left/>
      <right/>
      <top/>
      <bottom/>
      <diagonal/>
    </border>
    <border>
      <left style="medium">
        <color rgb="FFECECEC"/>
      </left>
      <right/>
      <top/>
      <bottom/>
      <diagonal/>
    </border>
    <border>
      <left style="medium">
        <color rgb="FFECECEC"/>
      </left>
      <right/>
      <top/>
      <bottom style="medium">
        <color rgb="FFECECE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3" fillId="4" borderId="2" xfId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pivotButton="1"/>
  </cellXfs>
  <cellStyles count="2">
    <cellStyle name="Hyperlink" xfId="1" builtinId="8"/>
    <cellStyle name="Normal" xfId="0" builtinId="0"/>
  </cellStyles>
  <dxfs count="14"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border outline="0">
        <bottom style="medium">
          <color rgb="FFECECE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E2E2E"/>
        <name val="Tahoma"/>
        <scheme val="none"/>
      </font>
      <fill>
        <patternFill patternType="solid">
          <fgColor indexed="64"/>
          <bgColor rgb="FFF3F3F3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rgb="FFECECEC"/>
        </left>
        <right style="medium">
          <color rgb="FFECECEC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User" refreshedDate="44857.378077083333" createdVersion="5" refreshedVersion="5" minRefreshableVersion="3" recordCount="140">
  <cacheSource type="worksheet">
    <worksheetSource ref="A1:K1048576" sheet="Sheet1"/>
  </cacheSource>
  <cacheFields count="11">
    <cacheField name="کد HIX" numFmtId="0">
      <sharedItems containsString="0" containsBlank="1" containsNumber="1" containsInteger="1" minValue="15414110724" maxValue="15414196442"/>
    </cacheField>
    <cacheField name="عنوان سازمان" numFmtId="0">
      <sharedItems containsBlank="1"/>
    </cacheField>
    <cacheField name="نام داروخانه" numFmtId="0">
      <sharedItems containsBlank="1" count="140">
        <s v="دكتر مساح"/>
        <s v="دکتر جانقربان"/>
        <s v="دکتر تاجی"/>
        <s v="پیامی"/>
        <s v="دکتر انارکی"/>
        <s v="دكتر خرمي"/>
        <s v="دکتر جعفریان (حکیم نظامی)"/>
        <s v="دكتر عبداللهی"/>
        <s v="دکتر صادقیان"/>
        <s v="خسروی نژاد(سپهر)"/>
        <s v="دکتراحسان پور"/>
        <s v="دكتر كيخائي"/>
        <s v="دکتر حاج زرگرباشی"/>
        <s v="دکتر ترک لادانی"/>
        <s v="دكتر عكافيان"/>
        <s v="دكتر كريمى( شفابخش)"/>
        <s v="دکترحاج امینی"/>
        <s v="دكتر آذربايجاني"/>
        <s v="دکتر حیدری"/>
        <s v="دکترمنصوری"/>
        <s v="دکترعنبری"/>
        <s v="دکتر کربکندی"/>
        <s v="دکتر حجازی"/>
        <s v="دكتر پيرايي"/>
        <s v="دکتر مقدس"/>
        <s v="داخلی بیمارستان آيت اله كاشاني"/>
        <s v="دكتر حسن زاده"/>
        <s v="دکترحسینی(رازی)"/>
        <s v="دکتر کیوان"/>
        <s v="داخلی بیمارستان شهید مطهری"/>
        <s v="دکتر برهانیان (زکریا)"/>
        <s v="دکتر علی اصغرلو"/>
        <s v="دکتر سیادت موسوی"/>
        <s v="دکتر لطفی"/>
        <s v="دکتر سلطانی"/>
        <s v="دکتر طباخیان (سلامت)"/>
        <s v="دكتر علائي"/>
        <s v="داخلی بیمارستان گلديس"/>
        <s v="دکتر فریدزادگان"/>
        <s v="دکترنظری"/>
        <s v="امام سجاد(ع)"/>
        <s v="داخلی دارالشفاء حضرت زهرای مرضیه (س)"/>
        <s v="دکتر دهقانی"/>
        <s v="دکتر غفوری"/>
        <s v="حکیم شفا"/>
        <s v="دكتر جاهد"/>
        <s v="دکتر حجتی"/>
        <s v="داخلی درمانگاه نبی اکرم"/>
        <s v="شهدا"/>
        <s v="دكتر زنگنه"/>
        <s v="دکتر قدیری"/>
        <s v="دکتر پورمشهدی آقایی"/>
        <s v="داخلی بیمارستان فاطمیه(س)"/>
        <s v="جالينوس"/>
        <s v="داخلی بیمارستان شهید منتظری"/>
        <s v="آموزشی الزهرا (س)"/>
        <s v="جی"/>
        <s v="دكتر احمدي"/>
        <s v="داخلی بیمارستان میلاد"/>
        <s v="دکتر رحمانی"/>
        <s v="دکتر شایگان نیا"/>
        <s v="حاجی آدینه"/>
        <s v="دكتربصيرت"/>
        <s v="دکتر انتشاری"/>
        <s v="دکتر موسوی (المهدی (عج))"/>
        <s v="داخلی بیمارستان شهید آیت ا.. صدوقی"/>
        <s v="دکتر کریمیان"/>
        <s v="داخلی بیمارستان سعدی"/>
        <s v="رازي"/>
        <s v="دكتر سادات"/>
        <s v="دکتر قیصری"/>
        <s v="داخلی بیمارستان فاطمه الزهرا(س)"/>
        <s v="یاری (شفابخش)"/>
        <s v="داخلی بیمارستان عسگريه"/>
        <s v="دکتر صادقی دینانی"/>
        <s v="داخلی بیمارستان شهید رجایی"/>
        <s v="دکتر ذوالفقاری"/>
        <s v="داخلی بیمارستان خانواده"/>
        <s v="دکتر میرزاده"/>
        <s v="داخلي بيمارستان امیرالمومنین (ع)"/>
        <s v="فيروز صباح"/>
        <s v="داخلی بیمارستان امام حسین(ع) گلپایگان"/>
        <s v="داخی بیمارستان امام خمینی فلاورجان"/>
        <s v="دکتر گودرزی نژاد"/>
        <s v="شکرآمیز"/>
        <s v="داخلی بیمارستان شهدای لنجان"/>
        <s v="داخلی بیمارستان حضرت محمد رسول الله (ص)"/>
        <s v="دکتر موسوی نسب"/>
        <s v="داخلی بیمارستان امیرالمونین(ع)"/>
        <s v="دکتر پورابوطالب"/>
        <s v="داخلي بيمارستان الزهرا"/>
        <s v="دکتر خاکپور"/>
        <s v="داخلی بیمارستان امین"/>
        <s v="داخلی بیمارستان خیریه حضرت حجت ابن الحسن العسگری(عج)"/>
        <s v="داخلی درمانگاه شهدا"/>
        <s v="داخلی بیمارستان حضرت زهرا (س)"/>
        <s v="داخلی درمانگاه مسیبی"/>
        <s v="دکتر صادقی"/>
        <s v="داخلی بیمارستان شفا"/>
        <s v="دكتر فصيحي"/>
        <s v="داخلی بیمارستان شهید آیت اله اشرفی"/>
        <s v="دکتر والاهمت"/>
        <s v="داخلی مركزفوريتهاي پزشكي پيربكران"/>
        <s v="داخلی مرکز جامع سلامت رهنان"/>
        <s v="داخلی درمانگاه مهربد"/>
        <s v="داخلی بیمارستان شریعتی"/>
        <s v="داخلی مرکز آموزشی درمانی کودکان امام حسین اصفهان"/>
        <s v="دکتر ابراهیمی"/>
        <s v="داخلی مرکز فوریت های پزشکی قهدریجان"/>
        <s v="داخلی بیمارستان 9 دی خمینی شهر"/>
        <s v="دکتر شریعتی"/>
        <s v="داخلی بیمارستان شهید بهشتی اردستان"/>
        <s v="دکتر حامد اسحاقی"/>
        <s v="داخلی داروخانه بیمارستان خاتم الانبیا"/>
        <s v="داخلی بیمارستان سید الشهداء (ع) سمیرم"/>
        <s v="دکتر راکیان-دکتر جلوخانیان"/>
        <s v="داخلی بیمارستان شهدای دهاقان"/>
        <s v="دکتر نادریان"/>
        <s v="دکتر عمارتی"/>
        <s v="دکتر صدری"/>
        <s v="دکتر اکوان"/>
        <s v="دکتر طلائی"/>
        <s v="دکتر امامی"/>
        <s v="دکتر عطائی"/>
        <s v="داخلی بیمارستان فاطمیه"/>
        <s v="دکتر عباسیان"/>
        <s v="دکتر خان آبادی"/>
        <s v="دکتر سیف آبادی"/>
        <s v="دکتر قشلاقی"/>
        <s v="دکتر نکوبهر"/>
        <s v="نادری"/>
        <s v="دکتر مسعودیان"/>
        <s v="دکتر شیخ دارانی"/>
        <s v="دکتر خلفی"/>
        <s v="دکتر دهخدائی"/>
        <s v="دکتر امینی"/>
        <s v="دکتر رستگارنسب"/>
        <s v="دکتر محمدیان"/>
        <s v="دکتر نریمانی"/>
        <m/>
      </sharedItems>
    </cacheField>
    <cacheField name="نوع داروخانه" numFmtId="0">
      <sharedItems containsBlank="1" count="10">
        <s v="داروخانه خصوصي"/>
        <s v="داخل بیمارستانی (بستری، سرپایی و اورژانس)"/>
        <s v="بيمارستاني وابسته به ارگانها-اورژانس"/>
        <s v="آموزشي دولتي"/>
        <s v="داروخانه هاي سپاه"/>
        <s v="وابسته به ارگانها و نهادها"/>
        <s v="داخل درمانگاهي دولتي"/>
        <s v="داروخانه های تامین اجتماعی"/>
        <s v="بيمارستاني دولتي سرپايي"/>
        <m/>
      </sharedItems>
    </cacheField>
    <cacheField name="نوع سرویس" numFmtId="0">
      <sharedItems containsBlank="1" count="2">
        <s v="شبانه روزي"/>
        <m/>
      </sharedItems>
    </cacheField>
    <cacheField name="کد پستی" numFmtId="0">
      <sharedItems containsString="0" containsBlank="1" containsNumber="1" containsInteger="1" minValue="0" maxValue="8791643354" count="139">
        <n v="8791643354"/>
        <n v="8491348906"/>
        <n v="8136674111"/>
        <n v="8178964778"/>
        <n v="8491873735"/>
        <n v="8614673616"/>
        <n v="8175987781"/>
        <n v="8157615665"/>
        <n v="8416854374"/>
        <n v="8175837756"/>
        <n v="8185866446"/>
        <n v="8565136794"/>
        <n v="8156975861"/>
        <n v="8179659149"/>
        <n v="8159844666"/>
        <n v="8187985415"/>
        <n v="8514736731"/>
        <n v="8138913597"/>
        <n v="8431985673"/>
        <n v="8177447653"/>
        <n v="8199833314"/>
        <n v="8163918533"/>
        <n v="8417647731"/>
        <n v="8451667145"/>
        <n v="8143143544"/>
        <n v="8183983434"/>
        <n v="8158987841"/>
        <n v="8313643116"/>
        <n v="8322312311"/>
        <n v="8491813113"/>
        <n v="8158843148"/>
        <n v="8164733734"/>
        <n v="8189615641"/>
        <n v="8517634175"/>
        <n v="8144865336"/>
        <n v="8176913333"/>
        <n v="8146974514"/>
        <n v="8314634881"/>
        <n v="8164966413"/>
        <n v="8518684313"/>
        <n v="8145843153"/>
        <n v="8155816171"/>
        <n v="8481816914"/>
        <n v="8771854348"/>
        <n v="8138687191"/>
        <n v="8381717171"/>
        <n v="8583139833"/>
        <n v="8517616516"/>
        <n v="8613839795"/>
        <n v="8193633159"/>
        <n v="8461664656"/>
        <n v="8471883358"/>
        <n v="3157773345"/>
        <n v="8148895549"/>
        <n v="8514674687"/>
        <n v="8174675731"/>
        <n v="8156814134"/>
        <n v="8314800000"/>
        <n v="8179663467"/>
        <n v="8199745778"/>
        <n v="8193644831"/>
        <n v="8196763457"/>
        <n v="8491755937"/>
        <n v="8519718733"/>
        <n v="8144944411"/>
        <n v="8154837331"/>
        <n v="8481843695"/>
        <n v="8175663641"/>
        <n v="8476143911"/>
        <n v="8613815671"/>
        <n v="8196814831"/>
        <n v="8519841151"/>
        <n v="8473178848"/>
        <n v="8199753966"/>
        <n v="8178647667"/>
        <n v="8561813533"/>
        <n v="819884574"/>
        <n v="8174786398"/>
        <n v="8319663585"/>
        <n v="8617743111"/>
        <n v="8341833633"/>
        <n v="8771763391"/>
        <n v="8451681151"/>
        <n v="8189777431"/>
        <n v="8196760000"/>
        <n v="8471735675"/>
        <n v="8494143111"/>
        <n v="8164714484"/>
        <n v="8154933811"/>
        <n v="8186600259"/>
        <n v="8139955951"/>
        <n v="3134466713"/>
        <n v="8166735643"/>
        <n v="8431986618"/>
        <n v="8197133111"/>
        <n v="8318671347"/>
        <n v="8391883673"/>
        <n v="8456168452"/>
        <n v="8173794588"/>
        <n v="0"/>
        <n v="8194815894"/>
        <n v="8454138583"/>
        <n v="8148657113"/>
        <n v="8144176839"/>
        <n v="8173745384"/>
        <n v="8195163381"/>
        <n v="8193744985"/>
        <n v="8461956376"/>
        <n v="8419143111"/>
        <n v="8345185113"/>
        <n v="8381833837"/>
        <n v="8613665341"/>
        <n v="8761919148"/>
        <n v="8661783911"/>
        <n v="8184866391"/>
        <n v="8641613436"/>
        <n v="8135613477"/>
        <n v="8766136695"/>
        <n v="8344175659"/>
        <n v="8194763461"/>
        <n v="8196784615"/>
        <n v="8143194939"/>
        <n v="8176944511"/>
        <n v="8766198761"/>
        <n v="8189155164"/>
        <n v="8415613114"/>
        <n v="8196713158"/>
        <n v="8419115861"/>
        <n v="8154714461"/>
        <n v="8343134443"/>
        <n v="8581957854"/>
        <n v="8561714333"/>
        <n v="8471873447"/>
        <n v="8514687199"/>
        <n v="8451657676"/>
        <n v="8193831113"/>
        <n v="8179946384"/>
        <n v="8134636383"/>
        <m/>
      </sharedItems>
    </cacheField>
    <cacheField name="شهر / روستا" numFmtId="0">
      <sharedItems containsBlank="1" count="34">
        <s v="شهر خوانسار"/>
        <s v="شهر فولادشهر"/>
        <s v="شهر اصفهان"/>
        <s v="شهر ابريشم"/>
        <s v="شهر شهرضا"/>
        <s v="شهر خميني شهر"/>
        <s v="شهر بوئين ومياندشت"/>
        <s v="شهر نجف آباد"/>
        <s v="شهر درچه پياز"/>
        <s v="شهر فلاورجان"/>
        <s v="شهر بهارستان"/>
        <s v="شهر شاهين شهر"/>
        <s v="شهر زيار"/>
        <s v="شهر مباركه"/>
        <s v="شهر گلپايگان"/>
        <s v="شهر اردستان"/>
        <s v="شهر گلدشت"/>
        <s v="شهر قهدريجان"/>
        <s v="شهر زرين شهر"/>
        <s v="شهر باغ بهادران"/>
        <s v="شهر ورنامخواست"/>
        <s v="شهر داران"/>
        <s v="شهر دولت آباد"/>
        <s v="شهر گز برخوار"/>
        <s v="شهر نايين"/>
        <s v="شهر كليشاد وسودرجان"/>
        <s v="شهر پيربكران"/>
        <s v="شهر خورزوق"/>
        <s v="شهر نطنز"/>
        <s v="شهر سميرم"/>
        <s v="شهر دهاقان"/>
        <s v="شهر بادرود"/>
        <s v="شهر دستگرد"/>
        <m/>
      </sharedItems>
    </cacheField>
    <cacheField name="شهرستان" numFmtId="0">
      <sharedItems containsBlank="1" count="19">
        <s v="شهرستان خوانسار"/>
        <s v="شهرستان لنجان"/>
        <s v="شهرستان اصفهان"/>
        <s v="شهرستان فلاورجان"/>
        <s v="شهرستان شهرضا"/>
        <s v="شهرستان خميني شهر"/>
        <s v="شهرستان بوئين ميان دشت"/>
        <s v="شهرستان نجف آباد"/>
        <s v="شهرستان شاهين شهر و ميمه"/>
        <s v="شهرستان مباركه"/>
        <s v="شهرستان گلپايگان"/>
        <s v="شهرستان اردستان"/>
        <s v="شهرستان فريدن"/>
        <s v="شهرستان برخوار"/>
        <s v="شهرستان نايين"/>
        <s v="شهرستان نطنز"/>
        <s v="شهرستان سميرم"/>
        <s v="شهرستان دهاقان"/>
        <m/>
      </sharedItems>
    </cacheField>
    <cacheField name="تلفن" numFmtId="0">
      <sharedItems containsString="0" containsBlank="1" containsNumber="1" containsInteger="1" minValue="3145725" maxValue="9132868637"/>
    </cacheField>
    <cacheField name="آدرس" numFmtId="0">
      <sharedItems containsBlank="1"/>
    </cacheField>
    <cacheField name="اتصال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0">
  <r>
    <n v="15414191088"/>
    <s v="دانشگاه اصفهان"/>
    <x v="0"/>
    <x v="0"/>
    <x v="0"/>
    <x v="0"/>
    <x v="0"/>
    <x v="0"/>
    <n v="3157770939"/>
    <s v="خيابان امام (ره) - جنب هلال احمر"/>
    <s v="متصل"/>
  </r>
  <r>
    <n v="15414173433"/>
    <s v="دانشگاه اصفهان"/>
    <x v="1"/>
    <x v="0"/>
    <x v="0"/>
    <x v="1"/>
    <x v="1"/>
    <x v="1"/>
    <n v="58610843"/>
    <s v="مسکن مهر فولادشهر-محلهE3- بلوار ولیعصر- جنب درمانگاه مهرمانی"/>
    <s v="متصل"/>
  </r>
  <r>
    <n v="15414142057"/>
    <s v="دانشگاه اصفهان"/>
    <x v="2"/>
    <x v="0"/>
    <x v="0"/>
    <x v="2"/>
    <x v="2"/>
    <x v="2"/>
    <n v="3132220597"/>
    <s v="شهر اصفهان خیابان طیب"/>
    <s v="متصل"/>
  </r>
  <r>
    <n v="15414130771"/>
    <s v="دانشگاه اصفهان"/>
    <x v="3"/>
    <x v="0"/>
    <x v="0"/>
    <x v="3"/>
    <x v="3"/>
    <x v="3"/>
    <n v="3132612892"/>
    <s v="شهرابریشم-بلوار غدیر-نبش خیابان شهید ارزانی"/>
    <s v="متصل"/>
  </r>
  <r>
    <n v="15414134484"/>
    <s v="دانشگاه اصفهان"/>
    <x v="4"/>
    <x v="0"/>
    <x v="0"/>
    <x v="4"/>
    <x v="1"/>
    <x v="1"/>
    <n v="3152627005"/>
    <s v="خیابان طالقانی- پلاک 138"/>
    <s v="متصل"/>
  </r>
  <r>
    <n v="15414161222"/>
    <s v="دانشگاه اصفهان"/>
    <x v="5"/>
    <x v="0"/>
    <x v="0"/>
    <x v="5"/>
    <x v="4"/>
    <x v="4"/>
    <n v="3153242900"/>
    <s v="خيابان شهيد بهشتي-ميدان هلال احمر- درمانگاه سجاد"/>
    <s v="متصل"/>
  </r>
  <r>
    <n v="15414147098"/>
    <s v="دانشگاه اصفهان"/>
    <x v="6"/>
    <x v="0"/>
    <x v="0"/>
    <x v="6"/>
    <x v="2"/>
    <x v="2"/>
    <n v="3136242658"/>
    <s v="خیابان حکیم نظامی -نبش خیابان حسین آباد"/>
    <s v="متصل"/>
  </r>
  <r>
    <n v="15414144368"/>
    <s v="دانشگاه اصفهان"/>
    <x v="7"/>
    <x v="0"/>
    <x v="0"/>
    <x v="7"/>
    <x v="2"/>
    <x v="2"/>
    <n v="32643321"/>
    <s v="خيابان هشت بهشت شرقی- جنب چایخانه شب نشین"/>
    <s v="متصل"/>
  </r>
  <r>
    <n v="15414193308"/>
    <s v="دانشگاه اصفهان"/>
    <x v="8"/>
    <x v="0"/>
    <x v="0"/>
    <x v="8"/>
    <x v="5"/>
    <x v="5"/>
    <n v="3133654599"/>
    <s v="محله جعفر آباد خیابان آیت اله اشرفی اصفهانی خیابان شمس"/>
    <s v="متصل"/>
  </r>
  <r>
    <n v="15414155448"/>
    <s v="دانشگاه اصفهان"/>
    <x v="9"/>
    <x v="0"/>
    <x v="0"/>
    <x v="9"/>
    <x v="2"/>
    <x v="2"/>
    <n v="36242481"/>
    <s v="اصفهان-خیابان وحید-چهارراه باغ دریاچه -کلینیک کودکان توحید"/>
    <s v="متصل"/>
  </r>
  <r>
    <n v="15414132850"/>
    <s v="دانشگاه اصفهان"/>
    <x v="10"/>
    <x v="0"/>
    <x v="0"/>
    <x v="10"/>
    <x v="2"/>
    <x v="2"/>
    <n v="3137737576"/>
    <s v="خیابان میرزا طاهر -خیابان وحدت - تقاطع آتشگاه با خیابان وحدت"/>
    <s v="متصل"/>
  </r>
  <r>
    <n v="15414114650"/>
    <s v="دانشگاه اصفهان"/>
    <x v="11"/>
    <x v="0"/>
    <x v="0"/>
    <x v="11"/>
    <x v="6"/>
    <x v="6"/>
    <n v="3157524018"/>
    <s v="خيابان قدس - کوی قدس -مقابل بانک تجارت"/>
    <s v="متصل"/>
  </r>
  <r>
    <n v="15414141901"/>
    <s v="دانشگاه اصفهان"/>
    <x v="12"/>
    <x v="0"/>
    <x v="0"/>
    <x v="12"/>
    <x v="2"/>
    <x v="2"/>
    <n v="3135224882"/>
    <s v="خیابان جی بعد از خیابان همدانیان کوی مطهری درمانگاه جی"/>
    <s v="متصل"/>
  </r>
  <r>
    <n v="15414175917"/>
    <s v="دانشگاه اصفهان"/>
    <x v="13"/>
    <x v="0"/>
    <x v="0"/>
    <x v="13"/>
    <x v="2"/>
    <x v="2"/>
    <n v="3137771700"/>
    <s v="شهرک ولیعصر-خیابان شهید بخشی-جنب پمپ گاز درمانگاه امام رضا (ع)"/>
    <s v="متصل"/>
  </r>
  <r>
    <n v="15414115723"/>
    <s v="دانشگاه اصفهان"/>
    <x v="14"/>
    <x v="0"/>
    <x v="0"/>
    <x v="14"/>
    <x v="2"/>
    <x v="2"/>
    <n v="35235860"/>
    <s v="محله خوراسگان- فلکه خوراسگان -كوچه بسيج -دارالشفاي امامزاده ابوالعباس (ع)"/>
    <s v="متصل"/>
  </r>
  <r>
    <n v="15414183077"/>
    <s v="دانشگاه اصفهان"/>
    <x v="15"/>
    <x v="0"/>
    <x v="0"/>
    <x v="15"/>
    <x v="2"/>
    <x v="2"/>
    <n v="37380176"/>
    <s v="محله رهنان- خیابان ابوذر"/>
    <s v="متصل"/>
  </r>
  <r>
    <n v="15414132694"/>
    <s v="دانشگاه اصفهان"/>
    <x v="16"/>
    <x v="0"/>
    <x v="0"/>
    <x v="16"/>
    <x v="7"/>
    <x v="7"/>
    <n v="3142642371"/>
    <s v="خیابان شریعتی - جنب درمانگاه جابر."/>
    <s v="متصل"/>
  </r>
  <r>
    <n v="15414192607"/>
    <s v="دانشگاه اصفهان"/>
    <x v="17"/>
    <x v="0"/>
    <x v="0"/>
    <x v="17"/>
    <x v="2"/>
    <x v="2"/>
    <n v="34429949"/>
    <s v="خيابان رباط اول -داخل درمانگاه خیریه مهديه"/>
    <s v="متصل"/>
  </r>
  <r>
    <n v="15414128601"/>
    <s v="دانشگاه اصفهان"/>
    <x v="18"/>
    <x v="0"/>
    <x v="0"/>
    <x v="18"/>
    <x v="8"/>
    <x v="5"/>
    <n v="3133768111"/>
    <s v="خیابان امام خمینی(ره)- کوی شهیدصنعتکار"/>
    <s v="متصل"/>
  </r>
  <r>
    <n v="15414172567"/>
    <s v="دانشگاه اصفهان"/>
    <x v="19"/>
    <x v="0"/>
    <x v="0"/>
    <x v="19"/>
    <x v="2"/>
    <x v="2"/>
    <n v="3137756395"/>
    <s v="خیابان دستگرد خیار-بلوار کشاورز"/>
    <s v="متصل"/>
  </r>
  <r>
    <n v="15414189538"/>
    <s v="دانشگاه اصفهان"/>
    <x v="20"/>
    <x v="0"/>
    <x v="0"/>
    <x v="20"/>
    <x v="2"/>
    <x v="2"/>
    <n v="35813046"/>
    <s v="خیابان پروین -جنب دارالشفا ثامن الائمه"/>
    <s v="متصل"/>
  </r>
  <r>
    <n v="15414121069"/>
    <s v="دانشگاه اصفهان"/>
    <x v="21"/>
    <x v="0"/>
    <x v="0"/>
    <x v="21"/>
    <x v="2"/>
    <x v="2"/>
    <n v="3136611481"/>
    <s v="خیابان سعادت آباد- روبروی دفتر هواپیمایی هما"/>
    <s v="متصل"/>
  </r>
  <r>
    <n v="15414148765"/>
    <s v="دانشگاه اصفهان"/>
    <x v="22"/>
    <x v="0"/>
    <x v="0"/>
    <x v="22"/>
    <x v="5"/>
    <x v="5"/>
    <n v="33673813"/>
    <s v="ضلع شرقی میدان 22 بهمن"/>
    <s v="متصل"/>
  </r>
  <r>
    <n v="15414117737"/>
    <s v="دانشگاه اصفهان"/>
    <x v="23"/>
    <x v="0"/>
    <x v="0"/>
    <x v="23"/>
    <x v="9"/>
    <x v="3"/>
    <n v="3137423008"/>
    <s v="خيابان طالقاني-جنب خیابان شریعتی"/>
    <s v="متصل"/>
  </r>
  <r>
    <n v="15414152502"/>
    <s v="دانشگاه اصفهان"/>
    <x v="24"/>
    <x v="0"/>
    <x v="0"/>
    <x v="24"/>
    <x v="10"/>
    <x v="2"/>
    <n v="3136812109"/>
    <s v="خیابان الفت -چهار راه فرشته"/>
    <s v="متصل"/>
  </r>
  <r>
    <n v="15414148401"/>
    <s v="دانشگاه اصفهان"/>
    <x v="25"/>
    <x v="1"/>
    <x v="0"/>
    <x v="25"/>
    <x v="2"/>
    <x v="2"/>
    <n v="32330091"/>
    <s v="خيابان آيت اله كاشاني جنوبي"/>
    <s v="متصل"/>
  </r>
  <r>
    <n v="15414163244"/>
    <s v="دانشگاه اصفهان"/>
    <x v="26"/>
    <x v="0"/>
    <x v="0"/>
    <x v="26"/>
    <x v="2"/>
    <x v="2"/>
    <n v="32600273"/>
    <s v="خيابان مشتاق دوم روبروي پل شهرستان جنب موسسه فرهنگي بشارت نور"/>
    <s v="متصل"/>
  </r>
  <r>
    <n v="15414144392"/>
    <s v="دانشگاه اصفهان"/>
    <x v="27"/>
    <x v="0"/>
    <x v="0"/>
    <x v="27"/>
    <x v="11"/>
    <x v="8"/>
    <n v="45226686"/>
    <s v="خیابان عطار نبش فرعی 3 شرقی"/>
    <s v="متصل"/>
  </r>
  <r>
    <n v="15414176212"/>
    <s v="دانشگاه اصفهان"/>
    <x v="28"/>
    <x v="0"/>
    <x v="0"/>
    <x v="28"/>
    <x v="2"/>
    <x v="2"/>
    <n v="33223100"/>
    <s v="خیابان امام خمینی- خیابان بهارستان غربی - بعد از پمپ بنزین مارچین- کوی 86- جنب درمانگاه فاضل - همکف"/>
    <s v="متصل"/>
  </r>
  <r>
    <n v="15414189892"/>
    <s v="دانشگاه اصفهان"/>
    <x v="29"/>
    <x v="2"/>
    <x v="0"/>
    <x v="29"/>
    <x v="1"/>
    <x v="1"/>
    <n v="3152624141"/>
    <s v="اتوبان ذوب آهن"/>
    <s v="متصل"/>
  </r>
  <r>
    <n v="15414114007"/>
    <s v="دانشگاه اصفهان"/>
    <x v="30"/>
    <x v="0"/>
    <x v="0"/>
    <x v="30"/>
    <x v="2"/>
    <x v="2"/>
    <n v="32671481"/>
    <s v="خیابان بزرگمهر- جنب مادی نیاصرم- ساختمان 152"/>
    <s v="متصل"/>
  </r>
  <r>
    <n v="15414192524"/>
    <s v="دانشگاه اصفهان"/>
    <x v="31"/>
    <x v="0"/>
    <x v="0"/>
    <x v="31"/>
    <x v="12"/>
    <x v="2"/>
    <n v="38673917"/>
    <s v="فلکه امام رضا"/>
    <s v="متصل"/>
  </r>
  <r>
    <n v="15414122786"/>
    <s v="دانشگاه اصفهان"/>
    <x v="32"/>
    <x v="0"/>
    <x v="0"/>
    <x v="32"/>
    <x v="2"/>
    <x v="2"/>
    <n v="33368091"/>
    <s v="میدان جمهوری-حد فاصل خیابان امام خمینی و خرم- جنب بن بست یاسمن"/>
    <s v="متصل"/>
  </r>
  <r>
    <n v="15414165215"/>
    <s v="دانشگاه اصفهان"/>
    <x v="33"/>
    <x v="0"/>
    <x v="0"/>
    <x v="33"/>
    <x v="7"/>
    <x v="7"/>
    <n v="42613437"/>
    <s v="خیابان امام خمینی - روبروی پاساژملت"/>
    <s v="متصل"/>
  </r>
  <r>
    <n v="15414124485"/>
    <s v="دانشگاه اصفهان"/>
    <x v="34"/>
    <x v="0"/>
    <x v="0"/>
    <x v="34"/>
    <x v="2"/>
    <x v="2"/>
    <n v="32200213"/>
    <s v="خیابان فردوسی - جنب کوی بهشت"/>
    <s v="متصل"/>
  </r>
  <r>
    <n v="15414167047"/>
    <s v="دانشگاه اصفهان"/>
    <x v="35"/>
    <x v="0"/>
    <x v="0"/>
    <x v="35"/>
    <x v="2"/>
    <x v="2"/>
    <n v="3137756620"/>
    <s v="بلوار کشاورز -نرسیده به سه راه سمین-جنب بانک تجارت"/>
    <s v="متصل"/>
  </r>
  <r>
    <n v="15414159986"/>
    <s v="دانشگاه اصفهان"/>
    <x v="36"/>
    <x v="0"/>
    <x v="0"/>
    <x v="36"/>
    <x v="2"/>
    <x v="2"/>
    <n v="3132209221"/>
    <s v="خيابان نشاط -چهار راه شكر شكن -جنب درمانگاه جواد الائمه (ع)"/>
    <s v="متصل"/>
  </r>
  <r>
    <n v="15414153526"/>
    <s v="دانشگاه اصفهان"/>
    <x v="37"/>
    <x v="1"/>
    <x v="0"/>
    <x v="37"/>
    <x v="11"/>
    <x v="8"/>
    <n v="45263804"/>
    <s v="شهر ک گلديس"/>
    <s v="متصل"/>
  </r>
  <r>
    <n v="15414140028"/>
    <s v="دانشگاه اصفهان"/>
    <x v="38"/>
    <x v="0"/>
    <x v="0"/>
    <x v="38"/>
    <x v="2"/>
    <x v="2"/>
    <n v="36639651"/>
    <s v="شیخ مفید شرقی نرسیده به چهارراه دهش پلاک 66"/>
    <s v="متصل"/>
  </r>
  <r>
    <n v="15414115186"/>
    <s v="دانشگاه اصفهان"/>
    <x v="39"/>
    <x v="0"/>
    <x v="0"/>
    <x v="39"/>
    <x v="7"/>
    <x v="7"/>
    <n v="3142642154"/>
    <s v="خ امام غربی- درمانگاه خانواده"/>
    <s v="متصل"/>
  </r>
  <r>
    <n v="15414121655"/>
    <s v="دانشگاه اصفهان"/>
    <x v="40"/>
    <x v="3"/>
    <x v="0"/>
    <x v="40"/>
    <x v="2"/>
    <x v="2"/>
    <n v="3132211141"/>
    <s v="خیابان استانداری- جنب بیمارستان نور و حضرت علی اصغر"/>
    <s v="متصل"/>
  </r>
  <r>
    <n v="15414116739"/>
    <s v="دانشگاه اصفهان"/>
    <x v="41"/>
    <x v="1"/>
    <x v="0"/>
    <x v="41"/>
    <x v="2"/>
    <x v="2"/>
    <n v="3134456061"/>
    <s v="خیابان علامه مجلسی"/>
    <s v="متصل"/>
  </r>
  <r>
    <n v="15414187441"/>
    <s v="دانشگاه اصفهان"/>
    <x v="42"/>
    <x v="0"/>
    <x v="0"/>
    <x v="42"/>
    <x v="13"/>
    <x v="9"/>
    <n v="3152407800"/>
    <s v="خیابان بسیج شمالی- مقابل خیابان بهداری -نبش کوچه شهید یزدانی"/>
    <s v="متصل"/>
  </r>
  <r>
    <n v="15414150662"/>
    <s v="دانشگاه اصفهان"/>
    <x v="43"/>
    <x v="0"/>
    <x v="0"/>
    <x v="43"/>
    <x v="14"/>
    <x v="10"/>
    <n v="57420665"/>
    <s v="گلپایگان - میدان فردوسی - خ امام خمینی"/>
    <s v="متصل"/>
  </r>
  <r>
    <n v="15414136711"/>
    <s v="دانشگاه اصفهان"/>
    <x v="44"/>
    <x v="0"/>
    <x v="0"/>
    <x v="44"/>
    <x v="2"/>
    <x v="2"/>
    <n v="33365515"/>
    <s v="خیابان کاوه- روبروی ترمینال بابلدشت -پلاک 7340/10"/>
    <s v="متصل"/>
  </r>
  <r>
    <n v="15414193340"/>
    <s v="دانشگاه اصفهان"/>
    <x v="45"/>
    <x v="0"/>
    <x v="0"/>
    <x v="45"/>
    <x v="15"/>
    <x v="11"/>
    <n v="54242093"/>
    <s v="میدان امام خمینی (ره) خ شهید فائق"/>
    <s v="متصل"/>
  </r>
  <r>
    <n v="15414120491"/>
    <s v="دانشگاه اصفهان"/>
    <x v="46"/>
    <x v="0"/>
    <x v="0"/>
    <x v="46"/>
    <x v="16"/>
    <x v="7"/>
    <n v="42238087"/>
    <s v="شهرک گلدشت- خیابان امام -جنب کوچه عاشورا - زیر پل هوایی"/>
    <s v="متصل"/>
  </r>
  <r>
    <n v="15414113603"/>
    <s v="دانشگاه اصفهان"/>
    <x v="47"/>
    <x v="4"/>
    <x v="0"/>
    <x v="47"/>
    <x v="7"/>
    <x v="7"/>
    <n v="36124108"/>
    <s v="خیابان منتظری جنوبی- چهار راه قدس"/>
    <s v="متصل"/>
  </r>
  <r>
    <n v="15414195923"/>
    <s v="دانشگاه اصفهان"/>
    <x v="48"/>
    <x v="0"/>
    <x v="0"/>
    <x v="48"/>
    <x v="4"/>
    <x v="4"/>
    <n v="53223433"/>
    <s v="خیابان ولیعصر شرقی - مجتمع پزشکی ولیعصر"/>
    <s v="متصل"/>
  </r>
  <r>
    <n v="15414174100"/>
    <s v="دانشگاه اصفهان"/>
    <x v="49"/>
    <x v="0"/>
    <x v="0"/>
    <x v="49"/>
    <x v="2"/>
    <x v="2"/>
    <n v="34594550"/>
    <s v="اصفهان-خ اشراق شمالي - نبش كوچه رجا 5 - مجتمع الهيه"/>
    <s v="متصل"/>
  </r>
  <r>
    <n v="15414113256"/>
    <s v="دانشگاه اصفهان"/>
    <x v="50"/>
    <x v="0"/>
    <x v="0"/>
    <x v="50"/>
    <x v="17"/>
    <x v="3"/>
    <n v="3137502233"/>
    <s v="خیابان امام"/>
    <s v="متصل"/>
  </r>
  <r>
    <n v="15414163814"/>
    <s v="دانشگاه اصفهان"/>
    <x v="51"/>
    <x v="0"/>
    <x v="0"/>
    <x v="51"/>
    <x v="18"/>
    <x v="1"/>
    <n v="52237730"/>
    <s v="خیابان شهید باهنر- نبش چهار راه نماز"/>
    <s v="متصل"/>
  </r>
  <r>
    <n v="15414124972"/>
    <s v="دانشگاه اصفهان"/>
    <x v="52"/>
    <x v="1"/>
    <x v="0"/>
    <x v="52"/>
    <x v="0"/>
    <x v="0"/>
    <n v="57773345"/>
    <s v="خیابان 13 محرم"/>
    <s v="متصل"/>
  </r>
  <r>
    <n v="15414121051"/>
    <s v="دانشگاه اصفهان"/>
    <x v="53"/>
    <x v="0"/>
    <x v="0"/>
    <x v="53"/>
    <x v="2"/>
    <x v="2"/>
    <n v="34453600"/>
    <s v="ادرس به اصفهان - میدان قدس - ابتدای خ مدرس"/>
    <s v="متصل"/>
  </r>
  <r>
    <n v="15414177418"/>
    <s v="دانشگاه اصفهان"/>
    <x v="54"/>
    <x v="1"/>
    <x v="0"/>
    <x v="54"/>
    <x v="7"/>
    <x v="7"/>
    <n v="42639108"/>
    <s v="خیابان 22 بهمن بیمارستان شهید منتظری"/>
    <s v="متصل"/>
  </r>
  <r>
    <n v="15414134286"/>
    <s v="دانشگاه اصفهان"/>
    <x v="55"/>
    <x v="3"/>
    <x v="0"/>
    <x v="55"/>
    <x v="2"/>
    <x v="2"/>
    <n v="36201334"/>
    <s v="خ صفه- داخل بیمارستان الزهرا (س)"/>
    <s v="متصل"/>
  </r>
  <r>
    <n v="15414181139"/>
    <s v="دانشگاه اصفهان"/>
    <x v="56"/>
    <x v="0"/>
    <x v="0"/>
    <x v="56"/>
    <x v="2"/>
    <x v="2"/>
    <n v="3132295963"/>
    <s v="ابتدای خیابان جی"/>
    <s v="متصل"/>
  </r>
  <r>
    <n v="15414125573"/>
    <s v="دانشگاه اصفهان"/>
    <x v="57"/>
    <x v="0"/>
    <x v="0"/>
    <x v="57"/>
    <x v="11"/>
    <x v="8"/>
    <n v="45242420"/>
    <s v="خيابان فردوسي بين فرعي يك و دو غربي"/>
    <s v="متصل"/>
  </r>
  <r>
    <n v="15414163905"/>
    <s v="دانشگاه اصفهان"/>
    <x v="58"/>
    <x v="1"/>
    <x v="0"/>
    <x v="58"/>
    <x v="2"/>
    <x v="2"/>
    <n v="3135130148"/>
    <s v="شهرک ولیعصر-خیابان شهید بخشی- داخل بیمارستان میلاد"/>
    <s v="متصل"/>
  </r>
  <r>
    <n v="15414170108"/>
    <s v="دانشگاه اصفهان"/>
    <x v="59"/>
    <x v="0"/>
    <x v="0"/>
    <x v="59"/>
    <x v="2"/>
    <x v="2"/>
    <n v="34473060"/>
    <s v="خیابان مصلی-درمانگاه ام البنین"/>
    <s v="متصل"/>
  </r>
  <r>
    <n v="15414188001"/>
    <s v="دانشگاه اصفهان"/>
    <x v="60"/>
    <x v="0"/>
    <x v="0"/>
    <x v="60"/>
    <x v="2"/>
    <x v="2"/>
    <n v="3134586333"/>
    <s v="اتوبان شهید چمران-مقابل خیابان پانزده خرداد"/>
    <s v="متصل"/>
  </r>
  <r>
    <n v="15414180180"/>
    <s v="دانشگاه اصفهان"/>
    <x v="61"/>
    <x v="0"/>
    <x v="0"/>
    <x v="61"/>
    <x v="2"/>
    <x v="2"/>
    <n v="34446914"/>
    <s v="خیابان بهارستان شرقی-جنب نمایندگی سایپا-جنب داروخانه فعلی"/>
    <s v="متصل"/>
  </r>
  <r>
    <n v="15414188886"/>
    <s v="دانشگاه اصفهان"/>
    <x v="62"/>
    <x v="0"/>
    <x v="0"/>
    <x v="62"/>
    <x v="1"/>
    <x v="1"/>
    <n v="3152643100"/>
    <s v="محله B4-جنب شركت عمران"/>
    <s v="متصل"/>
  </r>
  <r>
    <n v="15414157485"/>
    <s v="دانشگاه اصفهان"/>
    <x v="63"/>
    <x v="0"/>
    <x v="0"/>
    <x v="63"/>
    <x v="7"/>
    <x v="7"/>
    <n v="3142454576"/>
    <s v="یزدانشهر -نبش بلوار منتظری شرقی -روبروی مسجد جامع ولیعصر-جنب درمانگاه امین"/>
    <s v="متصل"/>
  </r>
  <r>
    <n v="15414177475"/>
    <s v="دانشگاه اصفهان"/>
    <x v="64"/>
    <x v="0"/>
    <x v="0"/>
    <x v="64"/>
    <x v="2"/>
    <x v="2"/>
    <n v="32216008"/>
    <s v="خیابان آمادگاه -مقابل داروخانه سپاهان- ساختمان اطباء - نبش بن بست شهریار"/>
    <s v="متصل"/>
  </r>
  <r>
    <n v="15414178069"/>
    <s v="دانشگاه اصفهان"/>
    <x v="65"/>
    <x v="5"/>
    <x v="0"/>
    <x v="65"/>
    <x v="2"/>
    <x v="2"/>
    <n v="3132913002"/>
    <s v="خیابان بزرگمهر داخل بیمارستان شهید آیت ا... صدوقی"/>
    <s v="متصل"/>
  </r>
  <r>
    <n v="15414156008"/>
    <s v="دانشگاه اصفهان"/>
    <x v="66"/>
    <x v="0"/>
    <x v="0"/>
    <x v="66"/>
    <x v="13"/>
    <x v="9"/>
    <n v="3152418016"/>
    <s v="خیابان بسیج -مجتمع پزشکی دارالشفاء"/>
    <s v="متصل"/>
  </r>
  <r>
    <n v="15414125706"/>
    <s v="دانشگاه اصفهان"/>
    <x v="67"/>
    <x v="1"/>
    <x v="0"/>
    <x v="67"/>
    <x v="2"/>
    <x v="2"/>
    <n v="3136273031"/>
    <s v="خیابان بوستان سعدی- کوی خداوردی"/>
    <s v="متصل"/>
  </r>
  <r>
    <n v="15414137099"/>
    <s v="دانشگاه اصفهان"/>
    <x v="68"/>
    <x v="0"/>
    <x v="0"/>
    <x v="68"/>
    <x v="19"/>
    <x v="1"/>
    <n v="3152502244"/>
    <s v="خيابان شهرداري"/>
    <s v="متصل"/>
  </r>
  <r>
    <n v="15414188472"/>
    <s v="دانشگاه اصفهان"/>
    <x v="69"/>
    <x v="0"/>
    <x v="0"/>
    <x v="69"/>
    <x v="4"/>
    <x v="4"/>
    <n v="3153230233"/>
    <s v="خيابان شهيد بهشتي- جنب پاساژ ملت"/>
    <s v="متصل"/>
  </r>
  <r>
    <n v="15414155596"/>
    <s v="دانشگاه اصفهان"/>
    <x v="70"/>
    <x v="0"/>
    <x v="0"/>
    <x v="70"/>
    <x v="2"/>
    <x v="2"/>
    <n v="34425701"/>
    <s v="خیابان جابرانصاری-جنب آموزشگاه شکوفه-"/>
    <s v="متصل"/>
  </r>
  <r>
    <n v="15414124014"/>
    <s v="دانشگاه اصفهان"/>
    <x v="71"/>
    <x v="1"/>
    <x v="0"/>
    <x v="71"/>
    <x v="7"/>
    <x v="7"/>
    <n v="3142443112"/>
    <s v="خیابان کمربندی یزدانشهر"/>
    <s v="متصل"/>
  </r>
  <r>
    <n v="15414174050"/>
    <s v="دانشگاه اصفهان"/>
    <x v="72"/>
    <x v="0"/>
    <x v="0"/>
    <x v="72"/>
    <x v="20"/>
    <x v="1"/>
    <n v="52250666"/>
    <s v="خیابان شریعتی جنب مسجد جامع"/>
    <s v="متصل"/>
  </r>
  <r>
    <n v="15414153351"/>
    <s v="دانشگاه اصفهان"/>
    <x v="73"/>
    <x v="1"/>
    <x v="0"/>
    <x v="73"/>
    <x v="2"/>
    <x v="2"/>
    <n v="9132868637"/>
    <s v="خيابان عسگریه"/>
    <s v="متصل"/>
  </r>
  <r>
    <n v="15414163186"/>
    <s v="دانشگاه اصفهان"/>
    <x v="74"/>
    <x v="0"/>
    <x v="0"/>
    <x v="74"/>
    <x v="2"/>
    <x v="2"/>
    <n v="37886433"/>
    <s v="ابتدای بلوار شفق- نبش کوی شهید انصاری- درمانگاه دیبا"/>
    <s v="متصل"/>
  </r>
  <r>
    <n v="15414185122"/>
    <s v="دانشگاه اصفهان"/>
    <x v="75"/>
    <x v="1"/>
    <x v="0"/>
    <x v="75"/>
    <x v="21"/>
    <x v="12"/>
    <n v="57227355"/>
    <s v="بلوار طالقانی"/>
    <s v="متصل"/>
  </r>
  <r>
    <n v="15414141703"/>
    <s v="دانشگاه اصفهان"/>
    <x v="76"/>
    <x v="0"/>
    <x v="0"/>
    <x v="76"/>
    <x v="2"/>
    <x v="2"/>
    <n v="34703719"/>
    <s v="خیابان لاله. روبروی دارالشفا فاطمیه"/>
    <s v="متصل"/>
  </r>
  <r>
    <n v="15414153039"/>
    <s v="دانشگاه اصفهان"/>
    <x v="77"/>
    <x v="1"/>
    <x v="0"/>
    <x v="77"/>
    <x v="2"/>
    <x v="2"/>
    <n v="36201385"/>
    <s v="بلوار شهدای صفه"/>
    <s v="متصل"/>
  </r>
  <r>
    <n v="15414159473"/>
    <s v="دانشگاه اصفهان"/>
    <x v="78"/>
    <x v="0"/>
    <x v="0"/>
    <x v="78"/>
    <x v="11"/>
    <x v="8"/>
    <n v="45279147"/>
    <s v="بلوار رازی-روبروی پارک محله خانه کارگر-نبش میدان خلیج فارس"/>
    <s v="متصل"/>
  </r>
  <r>
    <n v="15414112225"/>
    <s v="دانشگاه اصفهان"/>
    <x v="79"/>
    <x v="1"/>
    <x v="0"/>
    <x v="79"/>
    <x v="4"/>
    <x v="4"/>
    <n v="53242630"/>
    <s v="خیابان پاسداران"/>
    <s v="متصل"/>
  </r>
  <r>
    <n v="15414117406"/>
    <s v="دانشگاه اصفهان"/>
    <x v="80"/>
    <x v="0"/>
    <x v="0"/>
    <x v="80"/>
    <x v="22"/>
    <x v="13"/>
    <n v="45826000"/>
    <s v="بلوار طالقانی - سه راه امام رضا - خیابان امام رضا -جنب پارک شهرداری -مرکز پزشکی امام رضا (ع)"/>
    <s v="متصل"/>
  </r>
  <r>
    <n v="15414115327"/>
    <s v="دانشگاه اصفهان"/>
    <x v="81"/>
    <x v="1"/>
    <x v="0"/>
    <x v="81"/>
    <x v="14"/>
    <x v="10"/>
    <n v="57241817"/>
    <s v="بلوار معلم"/>
    <s v="متصل"/>
  </r>
  <r>
    <n v="15414164325"/>
    <s v="دانشگاه اصفهان"/>
    <x v="82"/>
    <x v="1"/>
    <x v="0"/>
    <x v="82"/>
    <x v="9"/>
    <x v="3"/>
    <n v="37435167"/>
    <s v="خیابان طالقانی"/>
    <s v="متصل"/>
  </r>
  <r>
    <n v="15414149466"/>
    <s v="دانشگاه اصفهان"/>
    <x v="83"/>
    <x v="0"/>
    <x v="0"/>
    <x v="83"/>
    <x v="2"/>
    <x v="2"/>
    <n v="33339002"/>
    <s v="خیابان امام خمینی روبروی گز سکه طبقه همکف درمانگاه اریا"/>
    <s v="متصل"/>
  </r>
  <r>
    <n v="15414178135"/>
    <s v="دانشگاه اصفهان"/>
    <x v="84"/>
    <x v="0"/>
    <x v="0"/>
    <x v="84"/>
    <x v="2"/>
    <x v="2"/>
    <n v="34381122"/>
    <s v="ملک شهر -خیابان 17 شهریور -جنب درمانگاه پاسارگاد"/>
    <s v="متصل"/>
  </r>
  <r>
    <n v="15414161420"/>
    <s v="دانشگاه اصفهان"/>
    <x v="85"/>
    <x v="1"/>
    <x v="0"/>
    <x v="85"/>
    <x v="18"/>
    <x v="1"/>
    <n v="52274280"/>
    <s v="بلوار باهنر"/>
    <s v="متصل"/>
  </r>
  <r>
    <n v="15414170447"/>
    <s v="دانشگاه اصفهان"/>
    <x v="86"/>
    <x v="1"/>
    <x v="0"/>
    <x v="86"/>
    <x v="13"/>
    <x v="9"/>
    <n v="45422444"/>
    <s v="بلوار امام خمینی"/>
    <s v="متصل"/>
  </r>
  <r>
    <n v="15414140200"/>
    <s v="دانشگاه اصفهان"/>
    <x v="87"/>
    <x v="0"/>
    <x v="0"/>
    <x v="87"/>
    <x v="2"/>
    <x v="2"/>
    <n v="36413505"/>
    <s v="خیابان سجاد_روبروی پمپ بنزین- ساختمان بانک قوانین"/>
    <s v="متصل"/>
  </r>
  <r>
    <n v="15414161396"/>
    <s v="دانشگاه اصفهان"/>
    <x v="88"/>
    <x v="1"/>
    <x v="0"/>
    <x v="88"/>
    <x v="2"/>
    <x v="2"/>
    <n v="3132291317"/>
    <s v="خیابان احمدآباد"/>
    <s v="متصل"/>
  </r>
  <r>
    <n v="15414170553"/>
    <s v="دانشگاه اصفهان"/>
    <x v="89"/>
    <x v="0"/>
    <x v="0"/>
    <x v="89"/>
    <x v="2"/>
    <x v="2"/>
    <n v="3137735200"/>
    <s v="محله لادان-خیابان اشرفی اصفهانی - نبش کوچه 48"/>
    <s v="متصل"/>
  </r>
  <r>
    <n v="15414175818"/>
    <s v="دانشگاه اصفهان"/>
    <x v="90"/>
    <x v="1"/>
    <x v="0"/>
    <x v="55"/>
    <x v="2"/>
    <x v="2"/>
    <n v="36281600"/>
    <s v="بلوار صفه"/>
    <s v="متصل"/>
  </r>
  <r>
    <n v="15414148799"/>
    <s v="دانشگاه اصفهان"/>
    <x v="91"/>
    <x v="0"/>
    <x v="0"/>
    <x v="90"/>
    <x v="2"/>
    <x v="2"/>
    <n v="33334647"/>
    <s v="خیابان امام خمینی- ورودی خانه اصفهان"/>
    <s v="متصل"/>
  </r>
  <r>
    <n v="15414170157"/>
    <s v="دانشگاه اصفهان"/>
    <x v="92"/>
    <x v="1"/>
    <x v="0"/>
    <x v="91"/>
    <x v="2"/>
    <x v="2"/>
    <n v="34466713"/>
    <s v="خیابان ابن سینا"/>
    <s v="متصل"/>
  </r>
  <r>
    <n v="15414186500"/>
    <s v="دانشگاه اصفهان"/>
    <x v="93"/>
    <x v="1"/>
    <x v="0"/>
    <x v="92"/>
    <x v="2"/>
    <x v="2"/>
    <n v="36306001"/>
    <s v="خیابان سپهسالار"/>
    <s v="متصل"/>
  </r>
  <r>
    <n v="15414143725"/>
    <s v="دانشگاه اصفهان"/>
    <x v="94"/>
    <x v="6"/>
    <x v="0"/>
    <x v="93"/>
    <x v="8"/>
    <x v="5"/>
    <n v="33768500"/>
    <s v="میدان امام-خیابان بسیج-داخل درمانگاه شهدا"/>
    <s v="متصل"/>
  </r>
  <r>
    <n v="15414184174"/>
    <s v="دانشگاه اصفهان"/>
    <x v="95"/>
    <x v="1"/>
    <x v="0"/>
    <x v="94"/>
    <x v="2"/>
    <x v="2"/>
    <n v="35520012"/>
    <s v="خیابان زینبیه- خیابان آیت الله غفاری- روبروی شهرک امام"/>
    <s v="متصل"/>
  </r>
  <r>
    <n v="15414145332"/>
    <s v="دانشگاه اصفهان"/>
    <x v="96"/>
    <x v="6"/>
    <x v="0"/>
    <x v="95"/>
    <x v="23"/>
    <x v="8"/>
    <n v="3145725"/>
    <s v="گز-خیابان معلم-خیابان درویش عباس گزی-جنب شهرداری-گز1"/>
    <s v="متصل"/>
  </r>
  <r>
    <n v="15414168797"/>
    <s v="دانشگاه اصفهان"/>
    <x v="97"/>
    <x v="0"/>
    <x v="0"/>
    <x v="96"/>
    <x v="24"/>
    <x v="14"/>
    <n v="3146254300"/>
    <s v="خیابان امام خمینی-جنب بانک خون"/>
    <s v="متصل"/>
  </r>
  <r>
    <n v="15414152643"/>
    <s v="دانشگاه اصفهان"/>
    <x v="98"/>
    <x v="1"/>
    <x v="0"/>
    <x v="97"/>
    <x v="25"/>
    <x v="3"/>
    <n v="37480546"/>
    <s v="بلوار بهارستان"/>
    <s v="متصل"/>
  </r>
  <r>
    <n v="15414146462"/>
    <s v="دانشگاه اصفهان"/>
    <x v="99"/>
    <x v="0"/>
    <x v="0"/>
    <x v="98"/>
    <x v="2"/>
    <x v="2"/>
    <n v="36280704"/>
    <s v="خیابان توحید میانی روبروی بانک اقتصاد نوین"/>
    <s v="متصل"/>
  </r>
  <r>
    <n v="15414190353"/>
    <s v="دانشگاه اصفهان"/>
    <x v="100"/>
    <x v="1"/>
    <x v="0"/>
    <x v="99"/>
    <x v="5"/>
    <x v="5"/>
    <n v="32208585"/>
    <s v="خیابان بوعلی"/>
    <s v="متصل"/>
  </r>
  <r>
    <n v="15414180792"/>
    <s v="دانشگاه اصفهان"/>
    <x v="101"/>
    <x v="0"/>
    <x v="0"/>
    <x v="100"/>
    <x v="2"/>
    <x v="2"/>
    <n v="34205979"/>
    <s v="خیابان رزمندگان بعد از خیابان بنفشه جنب مجتمع مسکونی تندیس"/>
    <s v="متصل"/>
  </r>
  <r>
    <n v="15414119261"/>
    <s v="دانشگاه اصفهان"/>
    <x v="102"/>
    <x v="6"/>
    <x v="0"/>
    <x v="101"/>
    <x v="26"/>
    <x v="3"/>
    <n v="3137223510"/>
    <s v="ميدان شهرداري-مركز فوريتهاي پزشكي پيربكران"/>
    <s v="متصل"/>
  </r>
  <r>
    <n v="15414166908"/>
    <s v="دانشگاه اصفهان"/>
    <x v="103"/>
    <x v="6"/>
    <x v="0"/>
    <x v="102"/>
    <x v="2"/>
    <x v="2"/>
    <n v="33324144"/>
    <s v="رهنان - مرکز بهداشت شماره یک"/>
    <s v="متصل"/>
  </r>
  <r>
    <n v="15414162402"/>
    <s v="دانشگاه اصفهان"/>
    <x v="104"/>
    <x v="6"/>
    <x v="0"/>
    <x v="103"/>
    <x v="10"/>
    <x v="2"/>
    <n v="36850201"/>
    <s v="ایران، اصفهان، بهارستان، چهار راه اردیبهشت، درمانگاه مهربد"/>
    <s v="متصل"/>
  </r>
  <r>
    <n v="15414116440"/>
    <s v="دانشگاه اصفهان"/>
    <x v="105"/>
    <x v="7"/>
    <x v="0"/>
    <x v="104"/>
    <x v="2"/>
    <x v="2"/>
    <n v="36942477"/>
    <s v="دروازه شیراز - چهارباغ بالا -بیمارستان شریعتی"/>
    <s v="متصل"/>
  </r>
  <r>
    <n v="15414142016"/>
    <s v="دانشگاه اصفهان"/>
    <x v="106"/>
    <x v="1"/>
    <x v="0"/>
    <x v="105"/>
    <x v="2"/>
    <x v="2"/>
    <n v="3133869141"/>
    <s v="خیابان امام خمینی مرکزآموزشی درمانی کودکان امام حسین"/>
    <s v="متصل"/>
  </r>
  <r>
    <n v="15414173490"/>
    <s v="دانشگاه اصفهان"/>
    <x v="107"/>
    <x v="0"/>
    <x v="0"/>
    <x v="106"/>
    <x v="2"/>
    <x v="2"/>
    <n v="34585710"/>
    <s v="اصفهان - خیابان فلاطوری - تقاطع فلاطوری و آل یاسین - نبش کوی شقایق 17"/>
    <s v="متصل"/>
  </r>
  <r>
    <n v="15414160091"/>
    <s v="دانشگاه اصفهان"/>
    <x v="108"/>
    <x v="6"/>
    <x v="0"/>
    <x v="107"/>
    <x v="17"/>
    <x v="3"/>
    <n v="37223510"/>
    <s v="قهدریجان میدان معلم داخل اورژانس"/>
    <s v="متصل"/>
  </r>
  <r>
    <n v="15414196442"/>
    <s v="دانشگاه اصفهان"/>
    <x v="109"/>
    <x v="1"/>
    <x v="0"/>
    <x v="108"/>
    <x v="5"/>
    <x v="5"/>
    <n v="33705900"/>
    <s v="منظریه خیابان شیوا شرقی"/>
    <s v="متصل"/>
  </r>
  <r>
    <n v="15414131969"/>
    <s v="دانشگاه اصفهان"/>
    <x v="110"/>
    <x v="0"/>
    <x v="0"/>
    <x v="109"/>
    <x v="27"/>
    <x v="13"/>
    <n v="45467736"/>
    <s v="خورزوق بلوار ولي عصر روبروي كلانتري 12"/>
    <s v="متصل"/>
  </r>
  <r>
    <n v="15414140531"/>
    <s v="دانشگاه اصفهان"/>
    <x v="111"/>
    <x v="1"/>
    <x v="0"/>
    <x v="110"/>
    <x v="15"/>
    <x v="11"/>
    <n v="3154244112"/>
    <s v="خیابان 22بهمن -میدان پرستار- بیمارستان شهید د کتر بهشتی اردستان"/>
    <s v="متصل"/>
  </r>
  <r>
    <n v="15414136901"/>
    <s v="دانشگاه اصفهان"/>
    <x v="112"/>
    <x v="0"/>
    <x v="0"/>
    <x v="111"/>
    <x v="4"/>
    <x v="4"/>
    <n v="53546827"/>
    <s v="خیابان انقلاب اسلامی نبش فرعی60"/>
    <s v="متصل"/>
  </r>
  <r>
    <n v="15414147825"/>
    <s v="دانشگاه اصفهان"/>
    <x v="113"/>
    <x v="1"/>
    <x v="0"/>
    <x v="112"/>
    <x v="28"/>
    <x v="15"/>
    <n v="54222066"/>
    <s v="ایران -اصفهان-نطنز - خ سرابان"/>
    <s v="متصل"/>
  </r>
  <r>
    <n v="15414165983"/>
    <s v="دانشگاه اصفهان"/>
    <x v="114"/>
    <x v="1"/>
    <x v="0"/>
    <x v="113"/>
    <x v="29"/>
    <x v="16"/>
    <n v="53667616"/>
    <s v="خیابان قدس- بلوار آبشار"/>
    <s v="متصل"/>
  </r>
  <r>
    <n v="15414192946"/>
    <s v="دانشگاه اصفهان"/>
    <x v="115"/>
    <x v="0"/>
    <x v="0"/>
    <x v="114"/>
    <x v="2"/>
    <x v="2"/>
    <n v="33235599"/>
    <s v="خیابان شهید مطهری-روبروی بیمارستان شهید بهشتی"/>
    <s v="متصل"/>
  </r>
  <r>
    <n v="15414190239"/>
    <s v="دانشگاه اصفهان"/>
    <x v="116"/>
    <x v="8"/>
    <x v="0"/>
    <x v="115"/>
    <x v="30"/>
    <x v="17"/>
    <n v="53338618"/>
    <s v="دهاقان -بلوار انقلاب-بلوار گلستان"/>
    <s v="متصل"/>
  </r>
  <r>
    <n v="15414132405"/>
    <s v="دانشگاه اصفهان"/>
    <x v="117"/>
    <x v="0"/>
    <x v="0"/>
    <x v="116"/>
    <x v="2"/>
    <x v="2"/>
    <n v="3157723588"/>
    <s v="خیابان شمس ابادی چهارراه قصر بیمارستان سینا"/>
    <s v="متصل"/>
  </r>
  <r>
    <n v="15414177715"/>
    <s v="دانشگاه اصفهان"/>
    <x v="118"/>
    <x v="0"/>
    <x v="0"/>
    <x v="117"/>
    <x v="31"/>
    <x v="15"/>
    <n v="55414536"/>
    <s v="خیابان امام -روبروی خیابان هلال احمر"/>
    <s v="متصل"/>
  </r>
  <r>
    <n v="15414122828"/>
    <s v="دانشگاه اصفهان"/>
    <x v="119"/>
    <x v="0"/>
    <x v="0"/>
    <x v="118"/>
    <x v="23"/>
    <x v="8"/>
    <n v="45722766"/>
    <s v="خیابان خواجه نصیر - میدان توحید - جنب بانک کشاورزی"/>
    <s v="متصل"/>
  </r>
  <r>
    <n v="15414141265"/>
    <s v="دانشگاه اصفهان"/>
    <x v="120"/>
    <x v="0"/>
    <x v="0"/>
    <x v="119"/>
    <x v="2"/>
    <x v="2"/>
    <n v="33223100"/>
    <s v="اصفهان-خیابان امام خمینی-خیابان بهارستان غربی-بعد از پمپ بنزین مارچین-درمانگاه شبانه روزی فاضل"/>
    <s v="متصل"/>
  </r>
  <r>
    <n v="15414151843"/>
    <s v="دانشگاه اصفهان"/>
    <x v="121"/>
    <x v="0"/>
    <x v="0"/>
    <x v="120"/>
    <x v="2"/>
    <x v="2"/>
    <n v="44215779"/>
    <s v="خیابان کاوه-خیابان نگارستان-نبش کوچه 13-ساختمان هشت بهشت"/>
    <s v="متصل"/>
  </r>
  <r>
    <n v="15414171528"/>
    <s v="دانشگاه اصفهان"/>
    <x v="122"/>
    <x v="0"/>
    <x v="0"/>
    <x v="121"/>
    <x v="10"/>
    <x v="2"/>
    <n v="36810693"/>
    <s v="میدان ولی عصر خیابان الفت شرقی بعد از بانک سپه"/>
    <s v="متصل"/>
  </r>
  <r>
    <n v="15414149037"/>
    <s v="دانشگاه اصفهان"/>
    <x v="123"/>
    <x v="0"/>
    <x v="0"/>
    <x v="122"/>
    <x v="23"/>
    <x v="8"/>
    <n v="45725594"/>
    <s v="بلوار معلم درمانگاه مرحوم مسیبی"/>
    <s v="متصل"/>
  </r>
  <r>
    <n v="15414156057"/>
    <s v="دانشگاه اصفهان"/>
    <x v="124"/>
    <x v="1"/>
    <x v="0"/>
    <x v="123"/>
    <x v="31"/>
    <x v="15"/>
    <n v="32632512"/>
    <s v="بلوار مطهری - بیمارستان فاطمیه"/>
    <s v="متصل"/>
  </r>
  <r>
    <n v="15414193761"/>
    <s v="دانشگاه اصفهان"/>
    <x v="125"/>
    <x v="0"/>
    <x v="0"/>
    <x v="124"/>
    <x v="2"/>
    <x v="2"/>
    <n v="33454646"/>
    <s v="خیابان امام خمینی-ابتدای دهنو- جنب کوچه 162-مقابل تعاونی پیروزی"/>
    <s v="متصل"/>
  </r>
  <r>
    <n v="15414176915"/>
    <s v="دانشگاه اصفهان"/>
    <x v="126"/>
    <x v="0"/>
    <x v="0"/>
    <x v="125"/>
    <x v="5"/>
    <x v="5"/>
    <n v="33580314"/>
    <s v="خمینی شهر - بلوار ازادگان - میدان قدس - ابتدای بلوار شهید بهشتی - کد پستی 8415613114"/>
    <s v="متصل"/>
  </r>
  <r>
    <n v="15414156545"/>
    <s v="دانشگاه اصفهان"/>
    <x v="127"/>
    <x v="0"/>
    <x v="0"/>
    <x v="126"/>
    <x v="2"/>
    <x v="2"/>
    <n v="32421334"/>
    <s v="میدان شهید علیخانی - ابتدای خ علم الهدی - ساختمان پطروس"/>
    <s v="متصل"/>
  </r>
  <r>
    <n v="15414191401"/>
    <s v="دانشگاه اصفهان"/>
    <x v="128"/>
    <x v="0"/>
    <x v="0"/>
    <x v="127"/>
    <x v="5"/>
    <x v="5"/>
    <n v="33651651"/>
    <s v="خیابان کهندژ - روبری شهرداری منطقه3"/>
    <s v="متصل"/>
  </r>
  <r>
    <n v="15414175719"/>
    <s v="دانشگاه اصفهان"/>
    <x v="129"/>
    <x v="0"/>
    <x v="0"/>
    <x v="128"/>
    <x v="2"/>
    <x v="2"/>
    <n v="32686058"/>
    <s v="خیابان شریف واقفی جنب درمانگاه پارسیان"/>
    <s v="متصل"/>
  </r>
  <r>
    <n v="15414190114"/>
    <s v="دانشگاه اصفهان"/>
    <x v="130"/>
    <x v="0"/>
    <x v="0"/>
    <x v="129"/>
    <x v="32"/>
    <x v="13"/>
    <n v="45402033"/>
    <s v="بلوار توحید روبروی شبکه بهداشت"/>
    <s v="متصل"/>
  </r>
  <r>
    <n v="15414163731"/>
    <s v="دانشگاه اصفهان"/>
    <x v="131"/>
    <x v="0"/>
    <x v="0"/>
    <x v="130"/>
    <x v="7"/>
    <x v="7"/>
    <n v="42255001"/>
    <s v="ویلاشهر-بلوار امام علی-میدان آتش نشانی-درمانگاه ابوریحان"/>
    <s v="متصل"/>
  </r>
  <r>
    <n v="15414110724"/>
    <s v="دانشگاه اصفهان"/>
    <x v="132"/>
    <x v="0"/>
    <x v="0"/>
    <x v="131"/>
    <x v="21"/>
    <x v="12"/>
    <n v="35722001"/>
    <s v="خیابان ایت الله طالقانی خیابان تختی روبروی درب درمانگاه"/>
    <s v="متصل"/>
  </r>
  <r>
    <n v="15414192888"/>
    <s v="دانشگاه اصفهان"/>
    <x v="133"/>
    <x v="0"/>
    <x v="0"/>
    <x v="132"/>
    <x v="18"/>
    <x v="1"/>
    <n v="37774405"/>
    <s v="زرین شهر- چهار راه هلال احمر-جنب کوچه نظامی"/>
    <s v="متصل"/>
  </r>
  <r>
    <n v="15414149763"/>
    <s v="دانشگاه اصفهان"/>
    <x v="134"/>
    <x v="0"/>
    <x v="0"/>
    <x v="133"/>
    <x v="7"/>
    <x v="7"/>
    <n v="42250738"/>
    <s v="خیابان شریعتی -جنب کلینیک حکیم"/>
    <s v="متصل"/>
  </r>
  <r>
    <n v="15414111383"/>
    <s v="دانشگاه اصفهان"/>
    <x v="135"/>
    <x v="0"/>
    <x v="0"/>
    <x v="134"/>
    <x v="9"/>
    <x v="3"/>
    <n v="42647391"/>
    <s v="خيابان مطهري جنب هلال احمر"/>
    <s v="متصل"/>
  </r>
  <r>
    <n v="15414111300"/>
    <s v="دانشگاه اصفهان"/>
    <x v="136"/>
    <x v="0"/>
    <x v="0"/>
    <x v="135"/>
    <x v="2"/>
    <x v="2"/>
    <n v="34501080"/>
    <s v="خیابان کاوه - خیابان ابوریحان بیرونی - میدان برازنده - جنب درمانگاه شبانه روزی حضرت ابوالفضل (ع)"/>
    <s v="متصل"/>
  </r>
  <r>
    <n v="15414177079"/>
    <s v="دانشگاه اصفهان"/>
    <x v="137"/>
    <x v="0"/>
    <x v="0"/>
    <x v="136"/>
    <x v="2"/>
    <x v="2"/>
    <n v="3136201385"/>
    <s v="سپاهان شهر-بلوارغدیر-جنب کلینیک پردیس"/>
    <s v="متصل"/>
  </r>
  <r>
    <n v="15414186898"/>
    <s v="دانشگاه اصفهان"/>
    <x v="138"/>
    <x v="0"/>
    <x v="0"/>
    <x v="137"/>
    <x v="2"/>
    <x v="2"/>
    <n v="3134514164"/>
    <s v="خیابان شمس آبادی - خیابان کوالالامپور"/>
    <s v="متصل"/>
  </r>
  <r>
    <m/>
    <m/>
    <x v="139"/>
    <x v="9"/>
    <x v="1"/>
    <x v="138"/>
    <x v="33"/>
    <x v="1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outline="1" outlineData="1" compactData="0" multipleFieldFilters="0">
  <location ref="A4:C198" firstHeaderRow="1" firstDataRow="1" firstDataCol="3" rowPageCount="2" colPageCount="1"/>
  <pivotFields count="11">
    <pivotField compact="0" showAll="0"/>
    <pivotField compact="0" showAll="0"/>
    <pivotField axis="axisRow" compact="0" showAll="0">
      <items count="141">
        <item x="40"/>
        <item x="55"/>
        <item x="3"/>
        <item x="53"/>
        <item x="56"/>
        <item x="61"/>
        <item x="44"/>
        <item x="9"/>
        <item x="109"/>
        <item x="81"/>
        <item x="88"/>
        <item x="92"/>
        <item x="25"/>
        <item x="95"/>
        <item x="86"/>
        <item x="77"/>
        <item x="93"/>
        <item x="67"/>
        <item x="114"/>
        <item x="105"/>
        <item x="98"/>
        <item x="116"/>
        <item x="85"/>
        <item x="65"/>
        <item x="100"/>
        <item x="111"/>
        <item x="75"/>
        <item x="29"/>
        <item x="54"/>
        <item x="73"/>
        <item x="71"/>
        <item x="124"/>
        <item x="52"/>
        <item x="37"/>
        <item x="58"/>
        <item x="41"/>
        <item x="113"/>
        <item x="94"/>
        <item x="96"/>
        <item x="104"/>
        <item x="47"/>
        <item x="106"/>
        <item x="103"/>
        <item x="108"/>
        <item x="102"/>
        <item x="90"/>
        <item x="79"/>
        <item x="82"/>
        <item x="107"/>
        <item x="120"/>
        <item x="122"/>
        <item x="135"/>
        <item x="4"/>
        <item x="63"/>
        <item x="30"/>
        <item x="89"/>
        <item x="51"/>
        <item x="2"/>
        <item x="13"/>
        <item x="1"/>
        <item x="6"/>
        <item x="12"/>
        <item x="112"/>
        <item x="22"/>
        <item x="46"/>
        <item x="18"/>
        <item x="91"/>
        <item x="126"/>
        <item x="133"/>
        <item x="134"/>
        <item x="42"/>
        <item x="76"/>
        <item x="115"/>
        <item x="59"/>
        <item x="136"/>
        <item x="34"/>
        <item x="32"/>
        <item x="127"/>
        <item x="60"/>
        <item x="110"/>
        <item x="132"/>
        <item x="97"/>
        <item x="74"/>
        <item x="8"/>
        <item x="119"/>
        <item x="35"/>
        <item x="121"/>
        <item x="125"/>
        <item x="123"/>
        <item x="31"/>
        <item x="118"/>
        <item x="43"/>
        <item x="38"/>
        <item x="50"/>
        <item x="128"/>
        <item x="70"/>
        <item x="21"/>
        <item x="66"/>
        <item x="28"/>
        <item x="83"/>
        <item x="33"/>
        <item x="137"/>
        <item x="131"/>
        <item x="24"/>
        <item x="64"/>
        <item x="87"/>
        <item x="78"/>
        <item x="117"/>
        <item x="138"/>
        <item x="129"/>
        <item x="101"/>
        <item x="10"/>
        <item x="16"/>
        <item x="27"/>
        <item x="20"/>
        <item x="19"/>
        <item x="39"/>
        <item x="57"/>
        <item x="17"/>
        <item x="23"/>
        <item x="45"/>
        <item x="26"/>
        <item x="5"/>
        <item x="49"/>
        <item x="69"/>
        <item x="7"/>
        <item x="14"/>
        <item x="36"/>
        <item x="99"/>
        <item x="15"/>
        <item x="11"/>
        <item x="0"/>
        <item x="62"/>
        <item x="68"/>
        <item x="84"/>
        <item x="48"/>
        <item x="80"/>
        <item x="130"/>
        <item x="72"/>
        <item x="139"/>
        <item t="default"/>
      </items>
    </pivotField>
    <pivotField axis="axisPage" compact="0" showAll="0">
      <items count="11">
        <item x="3"/>
        <item x="8"/>
        <item x="2"/>
        <item x="1"/>
        <item x="6"/>
        <item x="0"/>
        <item x="7"/>
        <item x="4"/>
        <item x="5"/>
        <item x="9"/>
        <item t="default"/>
      </items>
    </pivotField>
    <pivotField axis="axisPage" compact="0" showAll="0">
      <items count="3">
        <item x="0"/>
        <item x="1"/>
        <item t="default"/>
      </items>
    </pivotField>
    <pivotField compact="0" showAll="0">
      <items count="140">
        <item x="99"/>
        <item x="76"/>
        <item x="91"/>
        <item x="52"/>
        <item x="137"/>
        <item x="116"/>
        <item x="2"/>
        <item x="44"/>
        <item x="17"/>
        <item x="90"/>
        <item x="24"/>
        <item x="121"/>
        <item x="103"/>
        <item x="34"/>
        <item x="64"/>
        <item x="40"/>
        <item x="36"/>
        <item x="102"/>
        <item x="53"/>
        <item x="128"/>
        <item x="65"/>
        <item x="88"/>
        <item x="41"/>
        <item x="56"/>
        <item x="12"/>
        <item x="7"/>
        <item x="30"/>
        <item x="26"/>
        <item x="14"/>
        <item x="21"/>
        <item x="87"/>
        <item x="31"/>
        <item x="38"/>
        <item x="92"/>
        <item x="104"/>
        <item x="98"/>
        <item x="55"/>
        <item x="77"/>
        <item x="67"/>
        <item x="9"/>
        <item x="6"/>
        <item x="35"/>
        <item x="122"/>
        <item x="19"/>
        <item x="74"/>
        <item x="3"/>
        <item x="13"/>
        <item x="58"/>
        <item x="136"/>
        <item x="25"/>
        <item x="114"/>
        <item x="10"/>
        <item x="89"/>
        <item x="15"/>
        <item x="124"/>
        <item x="32"/>
        <item x="83"/>
        <item x="49"/>
        <item x="60"/>
        <item x="106"/>
        <item x="135"/>
        <item x="119"/>
        <item x="100"/>
        <item x="105"/>
        <item x="126"/>
        <item x="84"/>
        <item x="61"/>
        <item x="120"/>
        <item x="70"/>
        <item x="94"/>
        <item x="59"/>
        <item x="73"/>
        <item x="20"/>
        <item x="27"/>
        <item x="37"/>
        <item x="57"/>
        <item x="95"/>
        <item x="78"/>
        <item x="28"/>
        <item x="80"/>
        <item x="129"/>
        <item x="118"/>
        <item x="109"/>
        <item x="45"/>
        <item x="110"/>
        <item x="96"/>
        <item x="125"/>
        <item x="8"/>
        <item x="22"/>
        <item x="127"/>
        <item x="108"/>
        <item x="18"/>
        <item x="93"/>
        <item x="134"/>
        <item x="23"/>
        <item x="82"/>
        <item x="101"/>
        <item x="97"/>
        <item x="50"/>
        <item x="107"/>
        <item x="85"/>
        <item x="132"/>
        <item x="51"/>
        <item x="72"/>
        <item x="68"/>
        <item x="42"/>
        <item x="66"/>
        <item x="1"/>
        <item x="62"/>
        <item x="29"/>
        <item x="4"/>
        <item x="86"/>
        <item x="54"/>
        <item x="133"/>
        <item x="16"/>
        <item x="47"/>
        <item x="33"/>
        <item x="39"/>
        <item x="63"/>
        <item x="71"/>
        <item x="131"/>
        <item x="75"/>
        <item x="11"/>
        <item x="130"/>
        <item x="46"/>
        <item x="111"/>
        <item x="69"/>
        <item x="48"/>
        <item x="5"/>
        <item x="79"/>
        <item x="115"/>
        <item x="113"/>
        <item x="112"/>
        <item x="117"/>
        <item x="123"/>
        <item x="81"/>
        <item x="43"/>
        <item x="0"/>
        <item x="138"/>
        <item t="default"/>
      </items>
    </pivotField>
    <pivotField axis="axisRow" compact="0" showAll="0">
      <items count="35">
        <item x="3"/>
        <item x="15"/>
        <item x="2"/>
        <item x="31"/>
        <item x="19"/>
        <item x="6"/>
        <item x="10"/>
        <item x="26"/>
        <item x="5"/>
        <item x="0"/>
        <item x="27"/>
        <item x="21"/>
        <item x="8"/>
        <item x="32"/>
        <item x="22"/>
        <item x="30"/>
        <item x="18"/>
        <item x="12"/>
        <item x="29"/>
        <item x="11"/>
        <item x="4"/>
        <item x="9"/>
        <item x="1"/>
        <item x="17"/>
        <item x="25"/>
        <item x="23"/>
        <item x="14"/>
        <item x="16"/>
        <item x="13"/>
        <item x="24"/>
        <item x="7"/>
        <item x="28"/>
        <item x="20"/>
        <item x="33"/>
        <item t="default"/>
      </items>
    </pivotField>
    <pivotField axis="axisRow" compact="0" showAll="0">
      <items count="20">
        <item x="11"/>
        <item x="2"/>
        <item x="13"/>
        <item x="6"/>
        <item x="5"/>
        <item x="0"/>
        <item x="17"/>
        <item x="16"/>
        <item x="8"/>
        <item x="4"/>
        <item x="12"/>
        <item x="3"/>
        <item x="10"/>
        <item x="1"/>
        <item x="9"/>
        <item x="14"/>
        <item x="7"/>
        <item x="15"/>
        <item x="18"/>
        <item t="default"/>
      </items>
    </pivotField>
    <pivotField compact="0" showAll="0"/>
    <pivotField compact="0" showAll="0"/>
    <pivotField compact="0" showAll="0"/>
  </pivotFields>
  <rowFields count="3">
    <field x="7"/>
    <field x="6"/>
    <field x="2"/>
  </rowFields>
  <rowItems count="194">
    <i>
      <x/>
    </i>
    <i r="1">
      <x v="1"/>
    </i>
    <i r="2">
      <x v="25"/>
    </i>
    <i r="2">
      <x v="120"/>
    </i>
    <i>
      <x v="1"/>
    </i>
    <i r="1">
      <x v="2"/>
    </i>
    <i r="2">
      <x/>
    </i>
    <i r="2">
      <x v="1"/>
    </i>
    <i r="2">
      <x v="3"/>
    </i>
    <i r="2">
      <x v="4"/>
    </i>
    <i r="2">
      <x v="5"/>
    </i>
    <i r="2">
      <x v="6"/>
    </i>
    <i r="2">
      <x v="7"/>
    </i>
    <i r="2">
      <x v="10"/>
    </i>
    <i r="2">
      <x v="11"/>
    </i>
    <i r="2">
      <x v="12"/>
    </i>
    <i r="2">
      <x v="13"/>
    </i>
    <i r="2">
      <x v="15"/>
    </i>
    <i r="2">
      <x v="16"/>
    </i>
    <i r="2">
      <x v="17"/>
    </i>
    <i r="2">
      <x v="19"/>
    </i>
    <i r="2">
      <x v="23"/>
    </i>
    <i r="2">
      <x v="29"/>
    </i>
    <i r="2">
      <x v="34"/>
    </i>
    <i r="2">
      <x v="35"/>
    </i>
    <i r="2">
      <x v="41"/>
    </i>
    <i r="2">
      <x v="42"/>
    </i>
    <i r="2">
      <x v="45"/>
    </i>
    <i r="2">
      <x v="48"/>
    </i>
    <i r="2">
      <x v="49"/>
    </i>
    <i r="2">
      <x v="54"/>
    </i>
    <i r="2">
      <x v="55"/>
    </i>
    <i r="2">
      <x v="57"/>
    </i>
    <i r="2">
      <x v="58"/>
    </i>
    <i r="2">
      <x v="60"/>
    </i>
    <i r="2">
      <x v="61"/>
    </i>
    <i r="2">
      <x v="66"/>
    </i>
    <i r="2">
      <x v="71"/>
    </i>
    <i r="2">
      <x v="72"/>
    </i>
    <i r="2">
      <x v="73"/>
    </i>
    <i r="2">
      <x v="74"/>
    </i>
    <i r="2">
      <x v="75"/>
    </i>
    <i r="2">
      <x v="76"/>
    </i>
    <i r="2">
      <x v="77"/>
    </i>
    <i r="2">
      <x v="78"/>
    </i>
    <i r="2">
      <x v="82"/>
    </i>
    <i r="2">
      <x v="85"/>
    </i>
    <i r="2">
      <x v="86"/>
    </i>
    <i r="2">
      <x v="87"/>
    </i>
    <i r="2">
      <x v="92"/>
    </i>
    <i r="2">
      <x v="95"/>
    </i>
    <i r="2">
      <x v="96"/>
    </i>
    <i r="2">
      <x v="98"/>
    </i>
    <i r="2">
      <x v="99"/>
    </i>
    <i r="2">
      <x v="101"/>
    </i>
    <i r="2">
      <x v="104"/>
    </i>
    <i r="2">
      <x v="105"/>
    </i>
    <i r="2">
      <x v="107"/>
    </i>
    <i r="2">
      <x v="108"/>
    </i>
    <i r="2">
      <x v="109"/>
    </i>
    <i r="2">
      <x v="110"/>
    </i>
    <i r="2">
      <x v="111"/>
    </i>
    <i r="2">
      <x v="114"/>
    </i>
    <i r="2">
      <x v="115"/>
    </i>
    <i r="2">
      <x v="118"/>
    </i>
    <i r="2">
      <x v="121"/>
    </i>
    <i r="2">
      <x v="123"/>
    </i>
    <i r="2">
      <x v="125"/>
    </i>
    <i r="2">
      <x v="126"/>
    </i>
    <i r="2">
      <x v="127"/>
    </i>
    <i r="2">
      <x v="128"/>
    </i>
    <i r="2">
      <x v="129"/>
    </i>
    <i r="2">
      <x v="134"/>
    </i>
    <i r="1">
      <x v="6"/>
    </i>
    <i r="2">
      <x v="39"/>
    </i>
    <i r="2">
      <x v="50"/>
    </i>
    <i r="2">
      <x v="103"/>
    </i>
    <i r="1">
      <x v="17"/>
    </i>
    <i r="2">
      <x v="89"/>
    </i>
    <i>
      <x v="2"/>
    </i>
    <i r="1">
      <x v="10"/>
    </i>
    <i r="2">
      <x v="79"/>
    </i>
    <i r="1">
      <x v="13"/>
    </i>
    <i r="2">
      <x v="137"/>
    </i>
    <i r="1">
      <x v="14"/>
    </i>
    <i r="2">
      <x v="136"/>
    </i>
    <i>
      <x v="3"/>
    </i>
    <i r="1">
      <x v="5"/>
    </i>
    <i r="2">
      <x v="130"/>
    </i>
    <i>
      <x v="4"/>
    </i>
    <i r="1">
      <x v="8"/>
    </i>
    <i r="2">
      <x v="8"/>
    </i>
    <i r="2">
      <x v="24"/>
    </i>
    <i r="2">
      <x v="63"/>
    </i>
    <i r="2">
      <x v="67"/>
    </i>
    <i r="2">
      <x v="83"/>
    </i>
    <i r="2">
      <x v="94"/>
    </i>
    <i r="1">
      <x v="12"/>
    </i>
    <i r="2">
      <x v="37"/>
    </i>
    <i r="2">
      <x v="65"/>
    </i>
    <i>
      <x v="5"/>
    </i>
    <i r="1">
      <x v="9"/>
    </i>
    <i r="2">
      <x v="32"/>
    </i>
    <i r="2">
      <x v="131"/>
    </i>
    <i>
      <x v="6"/>
    </i>
    <i r="1">
      <x v="15"/>
    </i>
    <i r="2">
      <x v="21"/>
    </i>
    <i>
      <x v="7"/>
    </i>
    <i r="1">
      <x v="18"/>
    </i>
    <i r="2">
      <x v="18"/>
    </i>
    <i>
      <x v="8"/>
    </i>
    <i r="1">
      <x v="19"/>
    </i>
    <i r="2">
      <x v="33"/>
    </i>
    <i r="2">
      <x v="106"/>
    </i>
    <i r="2">
      <x v="113"/>
    </i>
    <i r="2">
      <x v="117"/>
    </i>
    <i r="1">
      <x v="25"/>
    </i>
    <i r="2">
      <x v="38"/>
    </i>
    <i r="2">
      <x v="84"/>
    </i>
    <i r="2">
      <x v="88"/>
    </i>
    <i>
      <x v="9"/>
    </i>
    <i r="1">
      <x v="20"/>
    </i>
    <i r="2">
      <x v="46"/>
    </i>
    <i r="2">
      <x v="62"/>
    </i>
    <i r="2">
      <x v="122"/>
    </i>
    <i r="2">
      <x v="124"/>
    </i>
    <i r="2">
      <x v="135"/>
    </i>
    <i>
      <x v="10"/>
    </i>
    <i r="1">
      <x v="11"/>
    </i>
    <i r="2">
      <x v="26"/>
    </i>
    <i r="2">
      <x v="80"/>
    </i>
    <i>
      <x v="11"/>
    </i>
    <i r="1">
      <x/>
    </i>
    <i r="2">
      <x v="2"/>
    </i>
    <i r="1">
      <x v="7"/>
    </i>
    <i r="2">
      <x v="44"/>
    </i>
    <i r="1">
      <x v="21"/>
    </i>
    <i r="2">
      <x v="47"/>
    </i>
    <i r="2">
      <x v="51"/>
    </i>
    <i r="2">
      <x v="119"/>
    </i>
    <i r="1">
      <x v="23"/>
    </i>
    <i r="2">
      <x v="43"/>
    </i>
    <i r="2">
      <x v="93"/>
    </i>
    <i r="1">
      <x v="24"/>
    </i>
    <i r="2">
      <x v="20"/>
    </i>
    <i>
      <x v="12"/>
    </i>
    <i r="1">
      <x v="26"/>
    </i>
    <i r="2">
      <x v="9"/>
    </i>
    <i r="2">
      <x v="91"/>
    </i>
    <i>
      <x v="13"/>
    </i>
    <i r="1">
      <x v="4"/>
    </i>
    <i r="2">
      <x v="133"/>
    </i>
    <i r="1">
      <x v="16"/>
    </i>
    <i r="2">
      <x v="22"/>
    </i>
    <i r="2">
      <x v="56"/>
    </i>
    <i r="2">
      <x v="68"/>
    </i>
    <i r="1">
      <x v="22"/>
    </i>
    <i r="2">
      <x v="27"/>
    </i>
    <i r="2">
      <x v="52"/>
    </i>
    <i r="2">
      <x v="59"/>
    </i>
    <i r="2">
      <x v="132"/>
    </i>
    <i r="1">
      <x v="32"/>
    </i>
    <i r="2">
      <x v="138"/>
    </i>
    <i>
      <x v="14"/>
    </i>
    <i r="1">
      <x v="28"/>
    </i>
    <i r="2">
      <x v="14"/>
    </i>
    <i r="2">
      <x v="70"/>
    </i>
    <i r="2">
      <x v="97"/>
    </i>
    <i>
      <x v="15"/>
    </i>
    <i r="1">
      <x v="29"/>
    </i>
    <i r="2">
      <x v="81"/>
    </i>
    <i>
      <x v="16"/>
    </i>
    <i r="1">
      <x v="27"/>
    </i>
    <i r="2">
      <x v="64"/>
    </i>
    <i r="1">
      <x v="30"/>
    </i>
    <i r="2">
      <x v="28"/>
    </i>
    <i r="2">
      <x v="30"/>
    </i>
    <i r="2">
      <x v="40"/>
    </i>
    <i r="2">
      <x v="53"/>
    </i>
    <i r="2">
      <x v="69"/>
    </i>
    <i r="2">
      <x v="100"/>
    </i>
    <i r="2">
      <x v="102"/>
    </i>
    <i r="2">
      <x v="112"/>
    </i>
    <i r="2">
      <x v="116"/>
    </i>
    <i>
      <x v="17"/>
    </i>
    <i r="1">
      <x v="3"/>
    </i>
    <i r="2">
      <x v="31"/>
    </i>
    <i r="2">
      <x v="90"/>
    </i>
    <i r="1">
      <x v="31"/>
    </i>
    <i r="2">
      <x v="36"/>
    </i>
    <i>
      <x v="18"/>
    </i>
    <i r="1">
      <x v="33"/>
    </i>
    <i r="2">
      <x v="139"/>
    </i>
    <i t="grand">
      <x/>
    </i>
  </rowItems>
  <colItems count="1">
    <i/>
  </colItems>
  <pageFields count="2">
    <pageField fld="3" hier="-1"/>
    <pageField fld="4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K141" totalsRowShown="0" headerRowDxfId="13" dataDxfId="11" headerRowBorderDxfId="12">
  <autoFilter ref="A1:K141"/>
  <tableColumns count="11">
    <tableColumn id="1" name="کد HIX" dataDxfId="10"/>
    <tableColumn id="2" name="عنوان سازمان" dataDxfId="9"/>
    <tableColumn id="3" name="نام داروخانه" dataDxfId="8"/>
    <tableColumn id="4" name="نوع داروخانه" dataDxfId="7"/>
    <tableColumn id="5" name="نوع سرویس" dataDxfId="6"/>
    <tableColumn id="6" name="کد پستی" dataDxfId="5"/>
    <tableColumn id="7" name="شهر / روستا" dataDxfId="4"/>
    <tableColumn id="8" name="شهرستان" dataDxfId="3"/>
    <tableColumn id="9" name="تلفن" dataDxfId="2"/>
    <tableColumn id="10" name="آدرس" dataDxfId="1"/>
    <tableColumn id="11" name="اتصال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pharmacy.fda.gov.i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tabSelected="1" topLeftCell="A187" workbookViewId="0">
      <selection activeCell="D200" sqref="D200"/>
    </sheetView>
  </sheetViews>
  <sheetFormatPr defaultRowHeight="15"/>
  <cols>
    <col min="1" max="1" width="18.7109375" customWidth="1"/>
    <col min="2" max="2" width="18.28515625" customWidth="1"/>
    <col min="3" max="3" width="47.140625" customWidth="1"/>
    <col min="4" max="4" width="11" bestFit="1" customWidth="1"/>
  </cols>
  <sheetData>
    <row r="1" spans="1:4">
      <c r="A1" s="9" t="s">
        <v>37</v>
      </c>
      <c r="B1" t="s">
        <v>354</v>
      </c>
    </row>
    <row r="2" spans="1:4">
      <c r="A2" s="9" t="s">
        <v>38</v>
      </c>
      <c r="B2" t="s">
        <v>354</v>
      </c>
    </row>
    <row r="4" spans="1:4">
      <c r="A4" s="9" t="s">
        <v>41</v>
      </c>
      <c r="B4" s="9" t="s">
        <v>40</v>
      </c>
      <c r="C4" s="9" t="s">
        <v>36</v>
      </c>
      <c r="D4" t="s">
        <v>357</v>
      </c>
    </row>
    <row r="5" spans="1:4">
      <c r="A5" t="s">
        <v>136</v>
      </c>
    </row>
    <row r="6" spans="1:4">
      <c r="B6" t="s">
        <v>135</v>
      </c>
    </row>
    <row r="7" spans="1:4">
      <c r="C7" t="s">
        <v>287</v>
      </c>
      <c r="D7">
        <v>20</v>
      </c>
    </row>
    <row r="8" spans="1:4">
      <c r="C8" t="s">
        <v>134</v>
      </c>
      <c r="D8">
        <v>20</v>
      </c>
    </row>
    <row r="9" spans="1:4">
      <c r="A9" t="s">
        <v>14</v>
      </c>
    </row>
    <row r="10" spans="1:4">
      <c r="B10" t="s">
        <v>13</v>
      </c>
    </row>
    <row r="11" spans="1:4">
      <c r="C11" t="s">
        <v>119</v>
      </c>
      <c r="D11">
        <v>532</v>
      </c>
    </row>
    <row r="12" spans="1:4">
      <c r="C12" t="s">
        <v>160</v>
      </c>
      <c r="D12">
        <v>44</v>
      </c>
    </row>
    <row r="13" spans="1:4">
      <c r="C13" t="s">
        <v>156</v>
      </c>
      <c r="D13">
        <v>44</v>
      </c>
    </row>
    <row r="14" spans="1:4">
      <c r="C14" t="s">
        <v>162</v>
      </c>
      <c r="D14">
        <v>44</v>
      </c>
    </row>
    <row r="15" spans="1:4">
      <c r="C15" t="s">
        <v>172</v>
      </c>
      <c r="D15">
        <v>44</v>
      </c>
    </row>
    <row r="16" spans="1:4">
      <c r="C16" t="s">
        <v>132</v>
      </c>
      <c r="D16">
        <v>44</v>
      </c>
    </row>
    <row r="17" spans="3:4">
      <c r="C17" t="s">
        <v>45</v>
      </c>
      <c r="D17">
        <v>44</v>
      </c>
    </row>
    <row r="18" spans="3:4">
      <c r="C18" t="s">
        <v>233</v>
      </c>
      <c r="D18">
        <v>44</v>
      </c>
    </row>
    <row r="19" spans="3:4">
      <c r="C19" t="s">
        <v>241</v>
      </c>
      <c r="D19">
        <v>44</v>
      </c>
    </row>
    <row r="20" spans="3:4">
      <c r="C20" t="s">
        <v>84</v>
      </c>
      <c r="D20">
        <v>44</v>
      </c>
    </row>
    <row r="21" spans="3:4">
      <c r="C21" t="s">
        <v>248</v>
      </c>
      <c r="D21">
        <v>44</v>
      </c>
    </row>
    <row r="22" spans="3:4">
      <c r="C22" t="s">
        <v>209</v>
      </c>
      <c r="D22">
        <v>44</v>
      </c>
    </row>
    <row r="23" spans="3:4">
      <c r="C23" t="s">
        <v>243</v>
      </c>
      <c r="D23">
        <v>44</v>
      </c>
    </row>
    <row r="24" spans="3:4">
      <c r="C24" t="s">
        <v>185</v>
      </c>
      <c r="D24">
        <v>44</v>
      </c>
    </row>
    <row r="25" spans="3:4">
      <c r="C25" t="s">
        <v>273</v>
      </c>
      <c r="D25">
        <v>44</v>
      </c>
    </row>
    <row r="26" spans="3:4">
      <c r="C26" t="s">
        <v>180</v>
      </c>
      <c r="D26">
        <v>44</v>
      </c>
    </row>
    <row r="27" spans="3:4">
      <c r="C27" t="s">
        <v>199</v>
      </c>
      <c r="D27">
        <v>44</v>
      </c>
    </row>
    <row r="28" spans="3:4">
      <c r="C28" t="s">
        <v>166</v>
      </c>
      <c r="D28">
        <v>44</v>
      </c>
    </row>
    <row r="29" spans="3:4">
      <c r="C29" t="s">
        <v>122</v>
      </c>
      <c r="D29">
        <v>44</v>
      </c>
    </row>
    <row r="30" spans="3:4">
      <c r="C30" t="s">
        <v>276</v>
      </c>
      <c r="D30">
        <v>44</v>
      </c>
    </row>
    <row r="31" spans="3:4">
      <c r="C31" t="s">
        <v>269</v>
      </c>
      <c r="D31">
        <v>44</v>
      </c>
    </row>
    <row r="32" spans="3:4">
      <c r="C32" t="s">
        <v>237</v>
      </c>
      <c r="D32">
        <v>44</v>
      </c>
    </row>
    <row r="33" spans="3:4">
      <c r="C33" t="s">
        <v>278</v>
      </c>
      <c r="D33">
        <v>44</v>
      </c>
    </row>
    <row r="34" spans="3:4">
      <c r="C34" t="s">
        <v>313</v>
      </c>
      <c r="D34">
        <v>44</v>
      </c>
    </row>
    <row r="35" spans="3:4">
      <c r="C35" t="s">
        <v>98</v>
      </c>
      <c r="D35">
        <v>44</v>
      </c>
    </row>
    <row r="36" spans="3:4">
      <c r="C36" t="s">
        <v>235</v>
      </c>
      <c r="D36">
        <v>44</v>
      </c>
    </row>
    <row r="37" spans="3:4">
      <c r="C37" t="s">
        <v>12</v>
      </c>
      <c r="D37">
        <v>44</v>
      </c>
    </row>
    <row r="38" spans="3:4">
      <c r="C38" t="s">
        <v>55</v>
      </c>
      <c r="D38">
        <v>44</v>
      </c>
    </row>
    <row r="39" spans="3:4">
      <c r="C39" t="s">
        <v>26</v>
      </c>
      <c r="D39">
        <v>44</v>
      </c>
    </row>
    <row r="40" spans="3:4">
      <c r="C40" t="s">
        <v>53</v>
      </c>
      <c r="D40">
        <v>44</v>
      </c>
    </row>
    <row r="41" spans="3:4">
      <c r="C41" t="s">
        <v>239</v>
      </c>
      <c r="D41">
        <v>44</v>
      </c>
    </row>
    <row r="42" spans="3:4">
      <c r="C42" t="s">
        <v>207</v>
      </c>
      <c r="D42">
        <v>44</v>
      </c>
    </row>
    <row r="43" spans="3:4">
      <c r="C43" t="s">
        <v>299</v>
      </c>
      <c r="D43">
        <v>44</v>
      </c>
    </row>
    <row r="44" spans="3:4">
      <c r="C44" t="s">
        <v>168</v>
      </c>
      <c r="D44">
        <v>44</v>
      </c>
    </row>
    <row r="45" spans="3:4">
      <c r="C45" t="s">
        <v>346</v>
      </c>
      <c r="D45">
        <v>44</v>
      </c>
    </row>
    <row r="46" spans="3:4">
      <c r="C46" t="s">
        <v>107</v>
      </c>
      <c r="D46">
        <v>44</v>
      </c>
    </row>
    <row r="47" spans="3:4">
      <c r="C47" t="s">
        <v>103</v>
      </c>
      <c r="D47">
        <v>44</v>
      </c>
    </row>
    <row r="48" spans="3:4">
      <c r="C48" t="s">
        <v>327</v>
      </c>
      <c r="D48">
        <v>44</v>
      </c>
    </row>
    <row r="49" spans="3:4">
      <c r="C49" t="s">
        <v>170</v>
      </c>
      <c r="D49">
        <v>44</v>
      </c>
    </row>
    <row r="50" spans="3:4">
      <c r="C50" t="s">
        <v>201</v>
      </c>
      <c r="D50">
        <v>44</v>
      </c>
    </row>
    <row r="51" spans="3:4">
      <c r="C51" t="s">
        <v>109</v>
      </c>
      <c r="D51">
        <v>44</v>
      </c>
    </row>
    <row r="52" spans="3:4">
      <c r="C52" t="s">
        <v>315</v>
      </c>
      <c r="D52">
        <v>44</v>
      </c>
    </row>
    <row r="53" spans="3:4">
      <c r="C53" t="s">
        <v>323</v>
      </c>
      <c r="D53">
        <v>44</v>
      </c>
    </row>
    <row r="54" spans="3:4">
      <c r="C54" t="s">
        <v>115</v>
      </c>
      <c r="D54">
        <v>44</v>
      </c>
    </row>
    <row r="55" spans="3:4">
      <c r="C55" t="s">
        <v>192</v>
      </c>
      <c r="D55">
        <v>44</v>
      </c>
    </row>
    <row r="56" spans="3:4">
      <c r="C56" t="s">
        <v>74</v>
      </c>
      <c r="D56">
        <v>44</v>
      </c>
    </row>
    <row r="57" spans="3:4">
      <c r="C57" t="s">
        <v>93</v>
      </c>
      <c r="D57">
        <v>44</v>
      </c>
    </row>
    <row r="58" spans="3:4">
      <c r="C58" t="s">
        <v>223</v>
      </c>
      <c r="D58">
        <v>44</v>
      </c>
    </row>
    <row r="59" spans="3:4">
      <c r="C59" t="s">
        <v>348</v>
      </c>
      <c r="D59">
        <v>44</v>
      </c>
    </row>
    <row r="60" spans="3:4">
      <c r="C60" t="s">
        <v>178</v>
      </c>
      <c r="D60">
        <v>44</v>
      </c>
    </row>
    <row r="61" spans="3:4">
      <c r="C61" t="s">
        <v>231</v>
      </c>
      <c r="D61">
        <v>44</v>
      </c>
    </row>
    <row r="62" spans="3:4">
      <c r="C62" t="s">
        <v>306</v>
      </c>
      <c r="D62">
        <v>44</v>
      </c>
    </row>
    <row r="63" spans="3:4">
      <c r="C63" t="s">
        <v>350</v>
      </c>
      <c r="D63">
        <v>44</v>
      </c>
    </row>
    <row r="64" spans="3:4">
      <c r="C64" t="s">
        <v>331</v>
      </c>
      <c r="D64">
        <v>44</v>
      </c>
    </row>
    <row r="65" spans="2:4">
      <c r="C65" t="s">
        <v>264</v>
      </c>
      <c r="D65">
        <v>44</v>
      </c>
    </row>
    <row r="66" spans="2:4">
      <c r="C66" t="s">
        <v>47</v>
      </c>
      <c r="D66">
        <v>44</v>
      </c>
    </row>
    <row r="67" spans="2:4">
      <c r="C67" t="s">
        <v>72</v>
      </c>
      <c r="D67">
        <v>44</v>
      </c>
    </row>
    <row r="68" spans="2:4">
      <c r="C68" t="s">
        <v>70</v>
      </c>
      <c r="D68">
        <v>44</v>
      </c>
    </row>
    <row r="69" spans="2:4">
      <c r="C69" t="s">
        <v>65</v>
      </c>
      <c r="D69">
        <v>44</v>
      </c>
    </row>
    <row r="70" spans="2:4">
      <c r="C70" t="s">
        <v>87</v>
      </c>
      <c r="D70">
        <v>44</v>
      </c>
    </row>
    <row r="71" spans="2:4">
      <c r="C71" t="s">
        <v>146</v>
      </c>
      <c r="D71">
        <v>44</v>
      </c>
    </row>
    <row r="72" spans="2:4">
      <c r="C72" t="s">
        <v>28</v>
      </c>
      <c r="D72">
        <v>44</v>
      </c>
    </row>
    <row r="73" spans="2:4">
      <c r="C73" t="s">
        <v>57</v>
      </c>
      <c r="D73">
        <v>44</v>
      </c>
    </row>
    <row r="74" spans="2:4">
      <c r="C74" t="s">
        <v>111</v>
      </c>
      <c r="D74">
        <v>44</v>
      </c>
    </row>
    <row r="75" spans="2:4">
      <c r="C75" t="s">
        <v>260</v>
      </c>
      <c r="D75">
        <v>44</v>
      </c>
    </row>
    <row r="76" spans="2:4">
      <c r="C76" t="s">
        <v>59</v>
      </c>
      <c r="D76">
        <v>44</v>
      </c>
    </row>
    <row r="77" spans="2:4">
      <c r="C77" t="s">
        <v>225</v>
      </c>
      <c r="D77">
        <v>44</v>
      </c>
    </row>
    <row r="78" spans="2:4">
      <c r="B78" t="s">
        <v>82</v>
      </c>
      <c r="D78">
        <v>44</v>
      </c>
    </row>
    <row r="79" spans="2:4">
      <c r="C79" t="s">
        <v>271</v>
      </c>
      <c r="D79">
        <v>44</v>
      </c>
    </row>
    <row r="80" spans="2:4">
      <c r="C80" t="s">
        <v>317</v>
      </c>
      <c r="D80">
        <v>44</v>
      </c>
    </row>
    <row r="81" spans="1:4">
      <c r="C81" t="s">
        <v>81</v>
      </c>
      <c r="D81">
        <v>44</v>
      </c>
    </row>
    <row r="82" spans="1:4">
      <c r="B82" t="s">
        <v>101</v>
      </c>
      <c r="D82">
        <v>44</v>
      </c>
    </row>
    <row r="83" spans="1:4">
      <c r="C83" t="s">
        <v>100</v>
      </c>
      <c r="D83">
        <v>44</v>
      </c>
    </row>
    <row r="84" spans="1:4">
      <c r="A84" t="s">
        <v>217</v>
      </c>
    </row>
    <row r="85" spans="1:4">
      <c r="B85" t="s">
        <v>285</v>
      </c>
    </row>
    <row r="86" spans="1:4">
      <c r="C86" t="s">
        <v>284</v>
      </c>
      <c r="D86">
        <v>155</v>
      </c>
    </row>
    <row r="87" spans="1:4">
      <c r="B87" t="s">
        <v>334</v>
      </c>
    </row>
    <row r="88" spans="1:4">
      <c r="C88" t="s">
        <v>333</v>
      </c>
      <c r="D88">
        <v>155</v>
      </c>
    </row>
    <row r="89" spans="1:4">
      <c r="B89" t="s">
        <v>216</v>
      </c>
    </row>
    <row r="90" spans="1:4">
      <c r="C90" t="s">
        <v>215</v>
      </c>
      <c r="D90">
        <v>155</v>
      </c>
    </row>
    <row r="91" spans="1:4">
      <c r="A91" t="s">
        <v>51</v>
      </c>
    </row>
    <row r="92" spans="1:4">
      <c r="B92" t="s">
        <v>50</v>
      </c>
    </row>
    <row r="93" spans="1:4">
      <c r="C93" t="s">
        <v>49</v>
      </c>
      <c r="D93">
        <v>18</v>
      </c>
    </row>
    <row r="94" spans="1:4">
      <c r="A94" t="s">
        <v>32</v>
      </c>
    </row>
    <row r="95" spans="1:4">
      <c r="B95" t="s">
        <v>31</v>
      </c>
    </row>
    <row r="96" spans="1:4">
      <c r="C96" t="s">
        <v>282</v>
      </c>
      <c r="D96">
        <v>111</v>
      </c>
    </row>
    <row r="97" spans="1:4">
      <c r="C97" t="s">
        <v>262</v>
      </c>
      <c r="D97">
        <v>111</v>
      </c>
    </row>
    <row r="98" spans="1:4">
      <c r="C98" t="s">
        <v>76</v>
      </c>
      <c r="D98">
        <v>111</v>
      </c>
    </row>
    <row r="99" spans="1:4">
      <c r="C99" t="s">
        <v>325</v>
      </c>
      <c r="D99">
        <v>111</v>
      </c>
    </row>
    <row r="100" spans="1:4">
      <c r="C100" t="s">
        <v>30</v>
      </c>
      <c r="D100">
        <v>111</v>
      </c>
    </row>
    <row r="101" spans="1:4">
      <c r="C101" t="s">
        <v>329</v>
      </c>
      <c r="D101">
        <v>111</v>
      </c>
    </row>
    <row r="102" spans="1:4">
      <c r="B102" t="s">
        <v>68</v>
      </c>
    </row>
    <row r="103" spans="1:4">
      <c r="C103" t="s">
        <v>245</v>
      </c>
      <c r="D103">
        <v>50</v>
      </c>
    </row>
    <row r="104" spans="1:4">
      <c r="C104" t="s">
        <v>67</v>
      </c>
      <c r="D104">
        <v>50</v>
      </c>
    </row>
    <row r="105" spans="1:4">
      <c r="A105" t="s">
        <v>5</v>
      </c>
    </row>
    <row r="106" spans="1:4">
      <c r="B106" t="s">
        <v>4</v>
      </c>
    </row>
    <row r="107" spans="1:4">
      <c r="C107" t="s">
        <v>154</v>
      </c>
      <c r="D107">
        <v>16</v>
      </c>
    </row>
    <row r="108" spans="1:4">
      <c r="C108" t="s">
        <v>1</v>
      </c>
      <c r="D108">
        <v>16</v>
      </c>
    </row>
    <row r="109" spans="1:4">
      <c r="A109" t="s">
        <v>304</v>
      </c>
    </row>
    <row r="110" spans="1:4">
      <c r="B110" t="s">
        <v>303</v>
      </c>
    </row>
    <row r="111" spans="1:4">
      <c r="C111" t="s">
        <v>301</v>
      </c>
      <c r="D111">
        <v>37</v>
      </c>
    </row>
    <row r="112" spans="1:4">
      <c r="A112" t="s">
        <v>297</v>
      </c>
    </row>
    <row r="113" spans="1:4">
      <c r="B113" t="s">
        <v>296</v>
      </c>
    </row>
    <row r="114" spans="1:4">
      <c r="C114" t="s">
        <v>295</v>
      </c>
      <c r="D114">
        <v>55</v>
      </c>
    </row>
    <row r="115" spans="1:4">
      <c r="A115" t="s">
        <v>91</v>
      </c>
    </row>
    <row r="116" spans="1:4">
      <c r="B116" t="s">
        <v>90</v>
      </c>
    </row>
    <row r="117" spans="1:4">
      <c r="C117" t="s">
        <v>113</v>
      </c>
      <c r="D117">
        <v>76</v>
      </c>
    </row>
    <row r="118" spans="1:4">
      <c r="C118" t="s">
        <v>211</v>
      </c>
      <c r="D118">
        <v>76</v>
      </c>
    </row>
    <row r="119" spans="1:4">
      <c r="C119" t="s">
        <v>89</v>
      </c>
      <c r="D119">
        <v>76</v>
      </c>
    </row>
    <row r="120" spans="1:4">
      <c r="C120" t="s">
        <v>164</v>
      </c>
      <c r="D120">
        <v>76</v>
      </c>
    </row>
    <row r="121" spans="1:4">
      <c r="B121" t="s">
        <v>251</v>
      </c>
    </row>
    <row r="122" spans="1:4">
      <c r="C122" t="s">
        <v>250</v>
      </c>
      <c r="D122">
        <v>76</v>
      </c>
    </row>
    <row r="123" spans="1:4">
      <c r="C123" t="s">
        <v>311</v>
      </c>
      <c r="D123">
        <v>76</v>
      </c>
    </row>
    <row r="124" spans="1:4">
      <c r="C124" t="s">
        <v>319</v>
      </c>
      <c r="D124">
        <v>76</v>
      </c>
    </row>
    <row r="125" spans="1:4">
      <c r="A125" t="s">
        <v>24</v>
      </c>
    </row>
    <row r="126" spans="1:4">
      <c r="B126" t="s">
        <v>23</v>
      </c>
    </row>
    <row r="127" spans="1:4">
      <c r="C127" t="s">
        <v>213</v>
      </c>
      <c r="D127">
        <v>44</v>
      </c>
    </row>
    <row r="128" spans="1:4">
      <c r="C128" t="s">
        <v>289</v>
      </c>
      <c r="D128">
        <v>44</v>
      </c>
    </row>
    <row r="129" spans="1:4">
      <c r="C129" t="s">
        <v>22</v>
      </c>
      <c r="D129">
        <v>44</v>
      </c>
    </row>
    <row r="130" spans="1:4">
      <c r="C130" t="s">
        <v>190</v>
      </c>
      <c r="D130">
        <v>44</v>
      </c>
    </row>
    <row r="131" spans="1:4">
      <c r="C131" t="s">
        <v>144</v>
      </c>
      <c r="D131">
        <v>44</v>
      </c>
    </row>
    <row r="132" spans="1:4">
      <c r="A132" t="s">
        <v>205</v>
      </c>
    </row>
    <row r="133" spans="1:4">
      <c r="B133" t="s">
        <v>204</v>
      </c>
    </row>
    <row r="134" spans="1:4">
      <c r="C134" t="s">
        <v>203</v>
      </c>
      <c r="D134">
        <v>20</v>
      </c>
    </row>
    <row r="135" spans="1:4">
      <c r="C135" t="s">
        <v>338</v>
      </c>
      <c r="D135">
        <v>18</v>
      </c>
    </row>
    <row r="136" spans="1:4">
      <c r="A136" t="s">
        <v>18</v>
      </c>
    </row>
    <row r="137" spans="1:4">
      <c r="B137" t="s">
        <v>17</v>
      </c>
    </row>
    <row r="138" spans="1:4">
      <c r="C138" t="s">
        <v>16</v>
      </c>
      <c r="D138">
        <v>36</v>
      </c>
    </row>
    <row r="139" spans="1:4">
      <c r="B139" t="s">
        <v>267</v>
      </c>
    </row>
    <row r="140" spans="1:4">
      <c r="C140" t="s">
        <v>266</v>
      </c>
      <c r="D140">
        <v>36</v>
      </c>
    </row>
    <row r="141" spans="1:4">
      <c r="B141" t="s">
        <v>79</v>
      </c>
    </row>
    <row r="142" spans="1:4">
      <c r="C142" t="s">
        <v>221</v>
      </c>
      <c r="D142">
        <v>36</v>
      </c>
    </row>
    <row r="143" spans="1:4">
      <c r="C143" t="s">
        <v>344</v>
      </c>
      <c r="D143">
        <v>36</v>
      </c>
    </row>
    <row r="144" spans="1:4">
      <c r="C144" t="s">
        <v>78</v>
      </c>
      <c r="D144">
        <v>36</v>
      </c>
    </row>
    <row r="145" spans="1:4">
      <c r="B145" t="s">
        <v>149</v>
      </c>
    </row>
    <row r="146" spans="1:4">
      <c r="C146" t="s">
        <v>280</v>
      </c>
      <c r="D146">
        <v>36</v>
      </c>
    </row>
    <row r="147" spans="1:4">
      <c r="C147" t="s">
        <v>148</v>
      </c>
      <c r="D147">
        <v>36</v>
      </c>
    </row>
    <row r="148" spans="1:4">
      <c r="B148" t="s">
        <v>258</v>
      </c>
    </row>
    <row r="149" spans="1:4">
      <c r="C149" t="s">
        <v>257</v>
      </c>
      <c r="D149">
        <v>36</v>
      </c>
    </row>
    <row r="150" spans="1:4">
      <c r="A150" t="s">
        <v>130</v>
      </c>
    </row>
    <row r="151" spans="1:4">
      <c r="B151" t="s">
        <v>129</v>
      </c>
    </row>
    <row r="152" spans="1:4">
      <c r="C152" t="s">
        <v>219</v>
      </c>
      <c r="D152">
        <v>56</v>
      </c>
    </row>
    <row r="153" spans="1:4">
      <c r="C153" t="s">
        <v>128</v>
      </c>
      <c r="D153">
        <v>56</v>
      </c>
    </row>
    <row r="154" spans="1:4">
      <c r="A154" t="s">
        <v>10</v>
      </c>
    </row>
    <row r="155" spans="1:4">
      <c r="B155" t="s">
        <v>188</v>
      </c>
    </row>
    <row r="156" spans="1:4">
      <c r="C156" t="s">
        <v>187</v>
      </c>
      <c r="D156">
        <v>45</v>
      </c>
    </row>
    <row r="157" spans="1:4">
      <c r="B157" t="s">
        <v>152</v>
      </c>
    </row>
    <row r="158" spans="1:4">
      <c r="C158" t="s">
        <v>227</v>
      </c>
      <c r="D158">
        <v>45</v>
      </c>
    </row>
    <row r="159" spans="1:4">
      <c r="C159" t="s">
        <v>151</v>
      </c>
      <c r="D159">
        <v>45</v>
      </c>
    </row>
    <row r="160" spans="1:4">
      <c r="C160" t="s">
        <v>340</v>
      </c>
      <c r="D160">
        <v>45</v>
      </c>
    </row>
    <row r="161" spans="1:4">
      <c r="B161" t="s">
        <v>9</v>
      </c>
    </row>
    <row r="162" spans="1:4">
      <c r="C162" t="s">
        <v>95</v>
      </c>
      <c r="D162">
        <v>45</v>
      </c>
    </row>
    <row r="163" spans="1:4">
      <c r="C163" t="s">
        <v>20</v>
      </c>
      <c r="D163">
        <v>45</v>
      </c>
    </row>
    <row r="164" spans="1:4">
      <c r="C164" t="s">
        <v>8</v>
      </c>
      <c r="D164">
        <v>45</v>
      </c>
    </row>
    <row r="165" spans="1:4">
      <c r="C165" t="s">
        <v>174</v>
      </c>
      <c r="D165">
        <v>45</v>
      </c>
    </row>
    <row r="166" spans="1:4">
      <c r="B166" t="s">
        <v>197</v>
      </c>
    </row>
    <row r="167" spans="1:4">
      <c r="C167" t="s">
        <v>196</v>
      </c>
      <c r="D167">
        <v>45</v>
      </c>
    </row>
    <row r="168" spans="1:4">
      <c r="A168" t="s">
        <v>126</v>
      </c>
    </row>
    <row r="169" spans="1:4">
      <c r="B169" t="s">
        <v>125</v>
      </c>
    </row>
    <row r="170" spans="1:4">
      <c r="C170" t="s">
        <v>229</v>
      </c>
      <c r="D170">
        <v>64</v>
      </c>
    </row>
    <row r="171" spans="1:4">
      <c r="C171" t="s">
        <v>124</v>
      </c>
      <c r="D171">
        <v>64</v>
      </c>
    </row>
    <row r="172" spans="1:4">
      <c r="C172" t="s">
        <v>183</v>
      </c>
      <c r="D172">
        <v>64</v>
      </c>
    </row>
    <row r="173" spans="1:4">
      <c r="A173" t="s">
        <v>255</v>
      </c>
    </row>
    <row r="174" spans="1:4">
      <c r="B174" t="s">
        <v>254</v>
      </c>
    </row>
    <row r="175" spans="1:4">
      <c r="C175" t="s">
        <v>253</v>
      </c>
      <c r="D175">
        <v>47</v>
      </c>
    </row>
    <row r="176" spans="1:4">
      <c r="A176" t="s">
        <v>63</v>
      </c>
    </row>
    <row r="177" spans="1:4">
      <c r="B177" t="s">
        <v>139</v>
      </c>
    </row>
    <row r="178" spans="1:4">
      <c r="C178" t="s">
        <v>138</v>
      </c>
      <c r="D178">
        <v>43</v>
      </c>
    </row>
    <row r="179" spans="1:4">
      <c r="B179" t="s">
        <v>62</v>
      </c>
    </row>
    <row r="180" spans="1:4">
      <c r="C180" t="s">
        <v>158</v>
      </c>
      <c r="D180">
        <v>43</v>
      </c>
    </row>
    <row r="181" spans="1:4">
      <c r="C181" t="s">
        <v>194</v>
      </c>
      <c r="D181">
        <v>43</v>
      </c>
    </row>
    <row r="182" spans="1:4">
      <c r="C182" t="s">
        <v>141</v>
      </c>
      <c r="D182">
        <v>43</v>
      </c>
    </row>
    <row r="183" spans="1:4">
      <c r="C183" t="s">
        <v>176</v>
      </c>
      <c r="D183">
        <v>43</v>
      </c>
    </row>
    <row r="184" spans="1:4">
      <c r="C184" t="s">
        <v>342</v>
      </c>
      <c r="D184">
        <v>43</v>
      </c>
    </row>
    <row r="185" spans="1:4">
      <c r="C185" t="s">
        <v>105</v>
      </c>
      <c r="D185">
        <v>43</v>
      </c>
    </row>
    <row r="186" spans="1:4">
      <c r="C186" t="s">
        <v>336</v>
      </c>
      <c r="D186">
        <v>43</v>
      </c>
    </row>
    <row r="187" spans="1:4">
      <c r="C187" t="s">
        <v>61</v>
      </c>
      <c r="D187">
        <v>43</v>
      </c>
    </row>
    <row r="188" spans="1:4">
      <c r="C188" t="s">
        <v>117</v>
      </c>
      <c r="D188">
        <v>43</v>
      </c>
    </row>
    <row r="189" spans="1:4">
      <c r="A189" t="s">
        <v>293</v>
      </c>
    </row>
    <row r="190" spans="1:4">
      <c r="B190" t="s">
        <v>309</v>
      </c>
    </row>
    <row r="191" spans="1:4">
      <c r="C191" t="s">
        <v>321</v>
      </c>
      <c r="D191">
        <v>20</v>
      </c>
    </row>
    <row r="192" spans="1:4">
      <c r="C192" t="s">
        <v>308</v>
      </c>
      <c r="D192">
        <v>15</v>
      </c>
    </row>
    <row r="193" spans="1:4">
      <c r="B193" t="s">
        <v>292</v>
      </c>
    </row>
    <row r="194" spans="1:4">
      <c r="C194" t="s">
        <v>291</v>
      </c>
      <c r="D194">
        <v>20</v>
      </c>
    </row>
    <row r="195" spans="1:4">
      <c r="A195" t="s">
        <v>352</v>
      </c>
    </row>
    <row r="196" spans="1:4">
      <c r="B196" t="s">
        <v>352</v>
      </c>
    </row>
    <row r="197" spans="1:4">
      <c r="C197" t="s">
        <v>352</v>
      </c>
    </row>
    <row r="198" spans="1:4">
      <c r="A198" t="s">
        <v>353</v>
      </c>
    </row>
    <row r="199" spans="1:4">
      <c r="C199" t="s">
        <v>355</v>
      </c>
      <c r="D199">
        <v>532</v>
      </c>
    </row>
    <row r="200" spans="1:4">
      <c r="C200" t="s">
        <v>356</v>
      </c>
      <c r="D200">
        <v>532</v>
      </c>
    </row>
    <row r="201" spans="1:4">
      <c r="C201" t="s">
        <v>358</v>
      </c>
      <c r="D201">
        <v>20</v>
      </c>
    </row>
    <row r="203" spans="1:4">
      <c r="C203" t="s">
        <v>359</v>
      </c>
      <c r="D203">
        <v>21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workbookViewId="0">
      <selection activeCell="K1" sqref="A1:K1048576"/>
    </sheetView>
  </sheetViews>
  <sheetFormatPr defaultRowHeight="15"/>
  <cols>
    <col min="1" max="1" width="27" style="8" customWidth="1"/>
    <col min="2" max="2" width="14.5703125" style="8" customWidth="1"/>
    <col min="3" max="3" width="13" style="8" customWidth="1"/>
    <col min="4" max="4" width="13.42578125" style="8" customWidth="1"/>
    <col min="5" max="5" width="13.28515625" style="8" customWidth="1"/>
    <col min="6" max="6" width="24.140625" style="8" customWidth="1"/>
    <col min="7" max="7" width="14" style="8" customWidth="1"/>
    <col min="8" max="8" width="11.28515625" style="8" customWidth="1"/>
    <col min="9" max="9" width="21.7109375" style="8" customWidth="1"/>
    <col min="10" max="11" width="9.140625" style="8"/>
  </cols>
  <sheetData>
    <row r="1" spans="1:11" ht="15.75" thickBot="1">
      <c r="A1" s="1" t="s">
        <v>34</v>
      </c>
      <c r="B1" s="2" t="s">
        <v>35</v>
      </c>
      <c r="C1" s="2" t="s">
        <v>36</v>
      </c>
      <c r="D1" s="2" t="s">
        <v>37</v>
      </c>
      <c r="E1" s="2" t="s">
        <v>38</v>
      </c>
      <c r="F1" s="2" t="s">
        <v>39</v>
      </c>
      <c r="G1" s="2" t="s">
        <v>40</v>
      </c>
      <c r="H1" s="2" t="s">
        <v>41</v>
      </c>
      <c r="I1" s="2" t="s">
        <v>42</v>
      </c>
      <c r="J1" s="2" t="s">
        <v>43</v>
      </c>
      <c r="K1" s="2" t="s">
        <v>44</v>
      </c>
    </row>
    <row r="2" spans="1:11" ht="45">
      <c r="A2" s="3">
        <v>15414191088</v>
      </c>
      <c r="B2" s="3" t="s">
        <v>0</v>
      </c>
      <c r="C2" s="3" t="s">
        <v>1</v>
      </c>
      <c r="D2" s="3" t="s">
        <v>2</v>
      </c>
      <c r="E2" s="3" t="s">
        <v>3</v>
      </c>
      <c r="F2" s="3">
        <v>8791643354</v>
      </c>
      <c r="G2" s="3" t="s">
        <v>4</v>
      </c>
      <c r="H2" s="3" t="s">
        <v>5</v>
      </c>
      <c r="I2" s="3">
        <v>3157770939</v>
      </c>
      <c r="J2" s="3" t="s">
        <v>6</v>
      </c>
      <c r="K2" s="3" t="s">
        <v>7</v>
      </c>
    </row>
    <row r="3" spans="1:11" ht="101.25">
      <c r="A3" s="4">
        <v>15414173433</v>
      </c>
      <c r="B3" s="4" t="s">
        <v>0</v>
      </c>
      <c r="C3" s="4" t="s">
        <v>8</v>
      </c>
      <c r="D3" s="4" t="s">
        <v>2</v>
      </c>
      <c r="E3" s="4" t="s">
        <v>3</v>
      </c>
      <c r="F3" s="4">
        <v>8491348906</v>
      </c>
      <c r="G3" s="4" t="s">
        <v>9</v>
      </c>
      <c r="H3" s="4" t="s">
        <v>10</v>
      </c>
      <c r="I3" s="4">
        <v>58610843</v>
      </c>
      <c r="J3" s="4" t="s">
        <v>11</v>
      </c>
      <c r="K3" s="4" t="s">
        <v>7</v>
      </c>
    </row>
    <row r="4" spans="1:11" ht="45">
      <c r="A4" s="3">
        <v>15414142057</v>
      </c>
      <c r="B4" s="3" t="s">
        <v>0</v>
      </c>
      <c r="C4" s="3" t="s">
        <v>12</v>
      </c>
      <c r="D4" s="3" t="s">
        <v>2</v>
      </c>
      <c r="E4" s="3" t="s">
        <v>3</v>
      </c>
      <c r="F4" s="3">
        <v>8136674111</v>
      </c>
      <c r="G4" s="3" t="s">
        <v>13</v>
      </c>
      <c r="H4" s="3" t="s">
        <v>14</v>
      </c>
      <c r="I4" s="3">
        <v>3132220597</v>
      </c>
      <c r="J4" s="3" t="s">
        <v>15</v>
      </c>
      <c r="K4" s="3" t="s">
        <v>7</v>
      </c>
    </row>
    <row r="5" spans="1:11" ht="67.5">
      <c r="A5" s="4">
        <v>15414130771</v>
      </c>
      <c r="B5" s="4" t="s">
        <v>0</v>
      </c>
      <c r="C5" s="4" t="s">
        <v>16</v>
      </c>
      <c r="D5" s="4" t="s">
        <v>2</v>
      </c>
      <c r="E5" s="4" t="s">
        <v>3</v>
      </c>
      <c r="F5" s="4">
        <v>8178964778</v>
      </c>
      <c r="G5" s="4" t="s">
        <v>17</v>
      </c>
      <c r="H5" s="4" t="s">
        <v>18</v>
      </c>
      <c r="I5" s="4">
        <v>3132612892</v>
      </c>
      <c r="J5" s="4" t="s">
        <v>19</v>
      </c>
      <c r="K5" s="4" t="s">
        <v>7</v>
      </c>
    </row>
    <row r="6" spans="1:11" ht="33.75">
      <c r="A6" s="3">
        <v>15414134484</v>
      </c>
      <c r="B6" s="3" t="s">
        <v>0</v>
      </c>
      <c r="C6" s="3" t="s">
        <v>20</v>
      </c>
      <c r="D6" s="3" t="s">
        <v>2</v>
      </c>
      <c r="E6" s="3" t="s">
        <v>3</v>
      </c>
      <c r="F6" s="3">
        <v>8491873735</v>
      </c>
      <c r="G6" s="3" t="s">
        <v>9</v>
      </c>
      <c r="H6" s="3" t="s">
        <v>10</v>
      </c>
      <c r="I6" s="3">
        <v>3152627005</v>
      </c>
      <c r="J6" s="3" t="s">
        <v>21</v>
      </c>
      <c r="K6" s="3" t="s">
        <v>7</v>
      </c>
    </row>
    <row r="7" spans="1:11" ht="78.75">
      <c r="A7" s="5">
        <v>15414161222</v>
      </c>
      <c r="B7" s="5" t="s">
        <v>0</v>
      </c>
      <c r="C7" s="5" t="s">
        <v>22</v>
      </c>
      <c r="D7" s="5" t="s">
        <v>2</v>
      </c>
      <c r="E7" s="5" t="s">
        <v>3</v>
      </c>
      <c r="F7" s="5">
        <v>8614673616</v>
      </c>
      <c r="G7" s="5" t="s">
        <v>23</v>
      </c>
      <c r="H7" s="5" t="s">
        <v>24</v>
      </c>
      <c r="I7" s="5">
        <v>3153242900</v>
      </c>
      <c r="J7" s="5" t="s">
        <v>25</v>
      </c>
      <c r="K7" s="5" t="s">
        <v>7</v>
      </c>
    </row>
    <row r="8" spans="1:11" ht="67.5">
      <c r="A8" s="3">
        <v>15414147098</v>
      </c>
      <c r="B8" s="3" t="s">
        <v>0</v>
      </c>
      <c r="C8" s="3" t="s">
        <v>26</v>
      </c>
      <c r="D8" s="3" t="s">
        <v>2</v>
      </c>
      <c r="E8" s="3" t="s">
        <v>3</v>
      </c>
      <c r="F8" s="3">
        <v>8175987781</v>
      </c>
      <c r="G8" s="3" t="s">
        <v>13</v>
      </c>
      <c r="H8" s="3" t="s">
        <v>14</v>
      </c>
      <c r="I8" s="3">
        <v>3136242658</v>
      </c>
      <c r="J8" s="3" t="s">
        <v>27</v>
      </c>
      <c r="K8" s="3" t="s">
        <v>7</v>
      </c>
    </row>
    <row r="9" spans="1:11" ht="78.75">
      <c r="A9" s="4">
        <v>15414144368</v>
      </c>
      <c r="B9" s="4" t="s">
        <v>0</v>
      </c>
      <c r="C9" s="4" t="s">
        <v>28</v>
      </c>
      <c r="D9" s="4" t="s">
        <v>2</v>
      </c>
      <c r="E9" s="4" t="s">
        <v>3</v>
      </c>
      <c r="F9" s="4">
        <v>8157615665</v>
      </c>
      <c r="G9" s="4" t="s">
        <v>13</v>
      </c>
      <c r="H9" s="4" t="s">
        <v>14</v>
      </c>
      <c r="I9" s="4">
        <v>32643321</v>
      </c>
      <c r="J9" s="4" t="s">
        <v>29</v>
      </c>
      <c r="K9" s="4" t="s">
        <v>7</v>
      </c>
    </row>
    <row r="10" spans="1:11" ht="90">
      <c r="A10" s="3">
        <v>15414193308</v>
      </c>
      <c r="B10" s="3" t="s">
        <v>0</v>
      </c>
      <c r="C10" s="3" t="s">
        <v>30</v>
      </c>
      <c r="D10" s="3" t="s">
        <v>2</v>
      </c>
      <c r="E10" s="3" t="s">
        <v>3</v>
      </c>
      <c r="F10" s="3">
        <v>8416854374</v>
      </c>
      <c r="G10" s="3" t="s">
        <v>31</v>
      </c>
      <c r="H10" s="3" t="s">
        <v>32</v>
      </c>
      <c r="I10" s="3">
        <v>3133654599</v>
      </c>
      <c r="J10" s="3" t="s">
        <v>33</v>
      </c>
      <c r="K10" s="3" t="s">
        <v>7</v>
      </c>
    </row>
    <row r="11" spans="1:11" ht="90">
      <c r="A11" s="3">
        <v>15414155448</v>
      </c>
      <c r="B11" s="3" t="s">
        <v>0</v>
      </c>
      <c r="C11" s="3" t="s">
        <v>45</v>
      </c>
      <c r="D11" s="3" t="s">
        <v>2</v>
      </c>
      <c r="E11" s="3" t="s">
        <v>3</v>
      </c>
      <c r="F11" s="3">
        <v>8175837756</v>
      </c>
      <c r="G11" s="3" t="s">
        <v>13</v>
      </c>
      <c r="H11" s="3" t="s">
        <v>14</v>
      </c>
      <c r="I11" s="3">
        <v>36242481</v>
      </c>
      <c r="J11" s="3" t="s">
        <v>46</v>
      </c>
      <c r="K11" s="3" t="s">
        <v>7</v>
      </c>
    </row>
    <row r="12" spans="1:11" ht="90">
      <c r="A12" s="5">
        <v>15414132850</v>
      </c>
      <c r="B12" s="5" t="s">
        <v>0</v>
      </c>
      <c r="C12" s="5" t="s">
        <v>47</v>
      </c>
      <c r="D12" s="5" t="s">
        <v>2</v>
      </c>
      <c r="E12" s="5" t="s">
        <v>3</v>
      </c>
      <c r="F12" s="5">
        <v>8185866446</v>
      </c>
      <c r="G12" s="5" t="s">
        <v>13</v>
      </c>
      <c r="H12" s="5" t="s">
        <v>14</v>
      </c>
      <c r="I12" s="5">
        <v>3137737576</v>
      </c>
      <c r="J12" s="5" t="s">
        <v>48</v>
      </c>
      <c r="K12" s="5" t="s">
        <v>7</v>
      </c>
    </row>
    <row r="13" spans="1:11" ht="56.25">
      <c r="A13" s="3">
        <v>15414114650</v>
      </c>
      <c r="B13" s="3" t="s">
        <v>0</v>
      </c>
      <c r="C13" s="3" t="s">
        <v>49</v>
      </c>
      <c r="D13" s="3" t="s">
        <v>2</v>
      </c>
      <c r="E13" s="3" t="s">
        <v>3</v>
      </c>
      <c r="F13" s="3">
        <v>8565136794</v>
      </c>
      <c r="G13" s="3" t="s">
        <v>50</v>
      </c>
      <c r="H13" s="3" t="s">
        <v>51</v>
      </c>
      <c r="I13" s="3">
        <v>3157524018</v>
      </c>
      <c r="J13" s="3" t="s">
        <v>52</v>
      </c>
      <c r="K13" s="3" t="s">
        <v>7</v>
      </c>
    </row>
    <row r="14" spans="1:11" ht="90">
      <c r="A14" s="4">
        <v>15414141901</v>
      </c>
      <c r="B14" s="4" t="s">
        <v>0</v>
      </c>
      <c r="C14" s="4" t="s">
        <v>53</v>
      </c>
      <c r="D14" s="4" t="s">
        <v>2</v>
      </c>
      <c r="E14" s="4" t="s">
        <v>3</v>
      </c>
      <c r="F14" s="4">
        <v>8156975861</v>
      </c>
      <c r="G14" s="4" t="s">
        <v>13</v>
      </c>
      <c r="H14" s="4" t="s">
        <v>14</v>
      </c>
      <c r="I14" s="4">
        <v>3135224882</v>
      </c>
      <c r="J14" s="4" t="s">
        <v>54</v>
      </c>
      <c r="K14" s="4" t="s">
        <v>7</v>
      </c>
    </row>
    <row r="15" spans="1:11" ht="112.5">
      <c r="A15" s="3">
        <v>15414175917</v>
      </c>
      <c r="B15" s="3" t="s">
        <v>0</v>
      </c>
      <c r="C15" s="3" t="s">
        <v>55</v>
      </c>
      <c r="D15" s="3" t="s">
        <v>2</v>
      </c>
      <c r="E15" s="3" t="s">
        <v>3</v>
      </c>
      <c r="F15" s="3">
        <v>8179659149</v>
      </c>
      <c r="G15" s="3" t="s">
        <v>13</v>
      </c>
      <c r="H15" s="3" t="s">
        <v>14</v>
      </c>
      <c r="I15" s="3">
        <v>3137771700</v>
      </c>
      <c r="J15" s="3" t="s">
        <v>56</v>
      </c>
      <c r="K15" s="3" t="s">
        <v>7</v>
      </c>
    </row>
    <row r="16" spans="1:11" ht="112.5">
      <c r="A16" s="4">
        <v>15414115723</v>
      </c>
      <c r="B16" s="4" t="s">
        <v>0</v>
      </c>
      <c r="C16" s="4" t="s">
        <v>57</v>
      </c>
      <c r="D16" s="4" t="s">
        <v>2</v>
      </c>
      <c r="E16" s="4" t="s">
        <v>3</v>
      </c>
      <c r="F16" s="4">
        <v>8159844666</v>
      </c>
      <c r="G16" s="4" t="s">
        <v>13</v>
      </c>
      <c r="H16" s="4" t="s">
        <v>14</v>
      </c>
      <c r="I16" s="4">
        <v>35235860</v>
      </c>
      <c r="J16" s="4" t="s">
        <v>58</v>
      </c>
      <c r="K16" s="4" t="s">
        <v>7</v>
      </c>
    </row>
    <row r="17" spans="1:11" ht="33.75">
      <c r="A17" s="3">
        <v>15414183077</v>
      </c>
      <c r="B17" s="3" t="s">
        <v>0</v>
      </c>
      <c r="C17" s="3" t="s">
        <v>59</v>
      </c>
      <c r="D17" s="3" t="s">
        <v>2</v>
      </c>
      <c r="E17" s="3" t="s">
        <v>3</v>
      </c>
      <c r="F17" s="3">
        <v>8187985415</v>
      </c>
      <c r="G17" s="3" t="s">
        <v>13</v>
      </c>
      <c r="H17" s="3" t="s">
        <v>14</v>
      </c>
      <c r="I17" s="3">
        <v>37380176</v>
      </c>
      <c r="J17" s="3" t="s">
        <v>60</v>
      </c>
      <c r="K17" s="3" t="s">
        <v>7</v>
      </c>
    </row>
    <row r="18" spans="1:11" ht="56.25">
      <c r="A18" s="4">
        <v>15414132694</v>
      </c>
      <c r="B18" s="4" t="s">
        <v>0</v>
      </c>
      <c r="C18" s="4" t="s">
        <v>61</v>
      </c>
      <c r="D18" s="4" t="s">
        <v>2</v>
      </c>
      <c r="E18" s="4" t="s">
        <v>3</v>
      </c>
      <c r="F18" s="4">
        <v>8514736731</v>
      </c>
      <c r="G18" s="4" t="s">
        <v>62</v>
      </c>
      <c r="H18" s="4" t="s">
        <v>63</v>
      </c>
      <c r="I18" s="4">
        <v>3142642371</v>
      </c>
      <c r="J18" s="4" t="s">
        <v>64</v>
      </c>
      <c r="K18" s="4" t="s">
        <v>7</v>
      </c>
    </row>
    <row r="19" spans="1:11" ht="67.5">
      <c r="A19" s="5">
        <v>15414192607</v>
      </c>
      <c r="B19" s="5" t="s">
        <v>0</v>
      </c>
      <c r="C19" s="5" t="s">
        <v>65</v>
      </c>
      <c r="D19" s="5" t="s">
        <v>2</v>
      </c>
      <c r="E19" s="5" t="s">
        <v>3</v>
      </c>
      <c r="F19" s="5">
        <v>8138913597</v>
      </c>
      <c r="G19" s="5" t="s">
        <v>13</v>
      </c>
      <c r="H19" s="5" t="s">
        <v>14</v>
      </c>
      <c r="I19" s="5">
        <v>34429949</v>
      </c>
      <c r="J19" s="5" t="s">
        <v>66</v>
      </c>
      <c r="K19" s="5" t="s">
        <v>7</v>
      </c>
    </row>
    <row r="20" spans="1:11" ht="67.5">
      <c r="A20" s="3">
        <v>15414128601</v>
      </c>
      <c r="B20" s="3" t="s">
        <v>0</v>
      </c>
      <c r="C20" s="3" t="s">
        <v>67</v>
      </c>
      <c r="D20" s="3" t="s">
        <v>2</v>
      </c>
      <c r="E20" s="3" t="s">
        <v>3</v>
      </c>
      <c r="F20" s="3">
        <v>8431985673</v>
      </c>
      <c r="G20" s="3" t="s">
        <v>68</v>
      </c>
      <c r="H20" s="3" t="s">
        <v>32</v>
      </c>
      <c r="I20" s="3">
        <v>3133768111</v>
      </c>
      <c r="J20" s="3" t="s">
        <v>69</v>
      </c>
      <c r="K20" s="3" t="s">
        <v>7</v>
      </c>
    </row>
    <row r="21" spans="1:11" ht="45">
      <c r="A21" s="4">
        <v>15414172567</v>
      </c>
      <c r="B21" s="4" t="s">
        <v>0</v>
      </c>
      <c r="C21" s="4" t="s">
        <v>70</v>
      </c>
      <c r="D21" s="4" t="s">
        <v>2</v>
      </c>
      <c r="E21" s="4" t="s">
        <v>3</v>
      </c>
      <c r="F21" s="4">
        <v>8177447653</v>
      </c>
      <c r="G21" s="4" t="s">
        <v>13</v>
      </c>
      <c r="H21" s="4" t="s">
        <v>14</v>
      </c>
      <c r="I21" s="4">
        <v>3137756395</v>
      </c>
      <c r="J21" s="4" t="s">
        <v>71</v>
      </c>
      <c r="K21" s="4" t="s">
        <v>7</v>
      </c>
    </row>
    <row r="22" spans="1:11" ht="56.25">
      <c r="A22" s="3">
        <v>15414189538</v>
      </c>
      <c r="B22" s="3" t="s">
        <v>0</v>
      </c>
      <c r="C22" s="3" t="s">
        <v>72</v>
      </c>
      <c r="D22" s="3" t="s">
        <v>2</v>
      </c>
      <c r="E22" s="3" t="s">
        <v>3</v>
      </c>
      <c r="F22" s="3">
        <v>8199833314</v>
      </c>
      <c r="G22" s="3" t="s">
        <v>13</v>
      </c>
      <c r="H22" s="3" t="s">
        <v>14</v>
      </c>
      <c r="I22" s="3">
        <v>35813046</v>
      </c>
      <c r="J22" s="3" t="s">
        <v>73</v>
      </c>
      <c r="K22" s="3" t="s">
        <v>7</v>
      </c>
    </row>
    <row r="23" spans="1:11" ht="78.75">
      <c r="A23" s="4">
        <v>15414121069</v>
      </c>
      <c r="B23" s="4" t="s">
        <v>0</v>
      </c>
      <c r="C23" s="4" t="s">
        <v>74</v>
      </c>
      <c r="D23" s="4" t="s">
        <v>2</v>
      </c>
      <c r="E23" s="4" t="s">
        <v>3</v>
      </c>
      <c r="F23" s="4">
        <v>8163918533</v>
      </c>
      <c r="G23" s="4" t="s">
        <v>13</v>
      </c>
      <c r="H23" s="4" t="s">
        <v>14</v>
      </c>
      <c r="I23" s="4">
        <v>3136611481</v>
      </c>
      <c r="J23" s="4" t="s">
        <v>75</v>
      </c>
      <c r="K23" s="4" t="s">
        <v>7</v>
      </c>
    </row>
    <row r="24" spans="1:11" ht="45">
      <c r="A24" s="3">
        <v>15414148765</v>
      </c>
      <c r="B24" s="3" t="s">
        <v>0</v>
      </c>
      <c r="C24" s="3" t="s">
        <v>76</v>
      </c>
      <c r="D24" s="3" t="s">
        <v>2</v>
      </c>
      <c r="E24" s="3" t="s">
        <v>3</v>
      </c>
      <c r="F24" s="3">
        <v>8417647731</v>
      </c>
      <c r="G24" s="3" t="s">
        <v>31</v>
      </c>
      <c r="H24" s="3" t="s">
        <v>32</v>
      </c>
      <c r="I24" s="3">
        <v>33673813</v>
      </c>
      <c r="J24" s="3" t="s">
        <v>77</v>
      </c>
      <c r="K24" s="3" t="s">
        <v>7</v>
      </c>
    </row>
    <row r="25" spans="1:11" ht="56.25">
      <c r="A25" s="4">
        <v>15414117737</v>
      </c>
      <c r="B25" s="4" t="s">
        <v>0</v>
      </c>
      <c r="C25" s="4" t="s">
        <v>78</v>
      </c>
      <c r="D25" s="4" t="s">
        <v>2</v>
      </c>
      <c r="E25" s="4" t="s">
        <v>3</v>
      </c>
      <c r="F25" s="4">
        <v>8451667145</v>
      </c>
      <c r="G25" s="4" t="s">
        <v>79</v>
      </c>
      <c r="H25" s="4" t="s">
        <v>18</v>
      </c>
      <c r="I25" s="4">
        <v>3137423008</v>
      </c>
      <c r="J25" s="4" t="s">
        <v>80</v>
      </c>
      <c r="K25" s="4" t="s">
        <v>7</v>
      </c>
    </row>
    <row r="26" spans="1:11" ht="45">
      <c r="A26" s="3">
        <v>15414152502</v>
      </c>
      <c r="B26" s="3" t="s">
        <v>0</v>
      </c>
      <c r="C26" s="3" t="s">
        <v>81</v>
      </c>
      <c r="D26" s="3" t="s">
        <v>2</v>
      </c>
      <c r="E26" s="3" t="s">
        <v>3</v>
      </c>
      <c r="F26" s="3">
        <v>8143143544</v>
      </c>
      <c r="G26" s="3" t="s">
        <v>82</v>
      </c>
      <c r="H26" s="3" t="s">
        <v>14</v>
      </c>
      <c r="I26" s="3">
        <v>3136812109</v>
      </c>
      <c r="J26" s="3" t="s">
        <v>83</v>
      </c>
      <c r="K26" s="3" t="s">
        <v>7</v>
      </c>
    </row>
    <row r="27" spans="1:11" ht="56.25">
      <c r="A27" s="4">
        <v>15414148401</v>
      </c>
      <c r="B27" s="4" t="s">
        <v>0</v>
      </c>
      <c r="C27" s="4" t="s">
        <v>84</v>
      </c>
      <c r="D27" s="4" t="s">
        <v>85</v>
      </c>
      <c r="E27" s="4" t="s">
        <v>3</v>
      </c>
      <c r="F27" s="4">
        <v>8183983434</v>
      </c>
      <c r="G27" s="4" t="s">
        <v>13</v>
      </c>
      <c r="H27" s="4" t="s">
        <v>14</v>
      </c>
      <c r="I27" s="4">
        <v>32330091</v>
      </c>
      <c r="J27" s="4" t="s">
        <v>86</v>
      </c>
      <c r="K27" s="4" t="s">
        <v>7</v>
      </c>
    </row>
    <row r="28" spans="1:11" ht="101.25">
      <c r="A28" s="5">
        <v>15414163244</v>
      </c>
      <c r="B28" s="5" t="s">
        <v>0</v>
      </c>
      <c r="C28" s="5" t="s">
        <v>87</v>
      </c>
      <c r="D28" s="5" t="s">
        <v>2</v>
      </c>
      <c r="E28" s="5" t="s">
        <v>3</v>
      </c>
      <c r="F28" s="5">
        <v>8158987841</v>
      </c>
      <c r="G28" s="5" t="s">
        <v>13</v>
      </c>
      <c r="H28" s="5" t="s">
        <v>14</v>
      </c>
      <c r="I28" s="5">
        <v>32600273</v>
      </c>
      <c r="J28" s="5" t="s">
        <v>88</v>
      </c>
      <c r="K28" s="5" t="s">
        <v>7</v>
      </c>
    </row>
    <row r="29" spans="1:11" ht="45">
      <c r="A29" s="3">
        <v>15414144392</v>
      </c>
      <c r="B29" s="3" t="s">
        <v>0</v>
      </c>
      <c r="C29" s="3" t="s">
        <v>89</v>
      </c>
      <c r="D29" s="3" t="s">
        <v>2</v>
      </c>
      <c r="E29" s="3" t="s">
        <v>3</v>
      </c>
      <c r="F29" s="3">
        <v>8313643116</v>
      </c>
      <c r="G29" s="3" t="s">
        <v>90</v>
      </c>
      <c r="H29" s="3" t="s">
        <v>91</v>
      </c>
      <c r="I29" s="3">
        <v>45226686</v>
      </c>
      <c r="J29" s="3" t="s">
        <v>92</v>
      </c>
      <c r="K29" s="3" t="s">
        <v>7</v>
      </c>
    </row>
    <row r="30" spans="1:11" ht="157.5">
      <c r="A30" s="6">
        <v>15414176212</v>
      </c>
      <c r="B30" s="6" t="s">
        <v>0</v>
      </c>
      <c r="C30" s="6" t="s">
        <v>93</v>
      </c>
      <c r="D30" s="6" t="s">
        <v>2</v>
      </c>
      <c r="E30" s="6" t="s">
        <v>3</v>
      </c>
      <c r="F30" s="6">
        <v>8322312311</v>
      </c>
      <c r="G30" s="6" t="s">
        <v>13</v>
      </c>
      <c r="H30" s="6" t="s">
        <v>14</v>
      </c>
      <c r="I30" s="6">
        <v>33223100</v>
      </c>
      <c r="J30" s="6" t="s">
        <v>94</v>
      </c>
      <c r="K30" s="6" t="s">
        <v>7</v>
      </c>
    </row>
    <row r="31" spans="1:11" ht="33.75">
      <c r="A31" s="3">
        <v>15414189892</v>
      </c>
      <c r="B31" s="3" t="s">
        <v>0</v>
      </c>
      <c r="C31" s="3" t="s">
        <v>95</v>
      </c>
      <c r="D31" s="3" t="s">
        <v>96</v>
      </c>
      <c r="E31" s="3" t="s">
        <v>3</v>
      </c>
      <c r="F31" s="3">
        <v>8491813113</v>
      </c>
      <c r="G31" s="3" t="s">
        <v>9</v>
      </c>
      <c r="H31" s="3" t="s">
        <v>10</v>
      </c>
      <c r="I31" s="3">
        <v>3152624141</v>
      </c>
      <c r="J31" s="3" t="s">
        <v>97</v>
      </c>
      <c r="K31" s="3" t="s">
        <v>7</v>
      </c>
    </row>
    <row r="32" spans="1:11" ht="67.5">
      <c r="A32" s="4">
        <v>15414114007</v>
      </c>
      <c r="B32" s="4" t="s">
        <v>0</v>
      </c>
      <c r="C32" s="4" t="s">
        <v>98</v>
      </c>
      <c r="D32" s="4" t="s">
        <v>2</v>
      </c>
      <c r="E32" s="4" t="s">
        <v>3</v>
      </c>
      <c r="F32" s="4">
        <v>8158843148</v>
      </c>
      <c r="G32" s="4" t="s">
        <v>13</v>
      </c>
      <c r="H32" s="4" t="s">
        <v>14</v>
      </c>
      <c r="I32" s="4">
        <v>32671481</v>
      </c>
      <c r="J32" s="4" t="s">
        <v>99</v>
      </c>
      <c r="K32" s="4" t="s">
        <v>7</v>
      </c>
    </row>
    <row r="33" spans="1:11" ht="22.5">
      <c r="A33" s="3">
        <v>15414192524</v>
      </c>
      <c r="B33" s="3" t="s">
        <v>0</v>
      </c>
      <c r="C33" s="3" t="s">
        <v>100</v>
      </c>
      <c r="D33" s="3" t="s">
        <v>2</v>
      </c>
      <c r="E33" s="3" t="s">
        <v>3</v>
      </c>
      <c r="F33" s="3">
        <v>8164733734</v>
      </c>
      <c r="G33" s="3" t="s">
        <v>101</v>
      </c>
      <c r="H33" s="3" t="s">
        <v>14</v>
      </c>
      <c r="I33" s="3">
        <v>38673917</v>
      </c>
      <c r="J33" s="3" t="s">
        <v>102</v>
      </c>
      <c r="K33" s="3" t="s">
        <v>7</v>
      </c>
    </row>
    <row r="34" spans="1:11" ht="101.25">
      <c r="A34" s="4">
        <v>15414122786</v>
      </c>
      <c r="B34" s="4" t="s">
        <v>0</v>
      </c>
      <c r="C34" s="4" t="s">
        <v>103</v>
      </c>
      <c r="D34" s="4" t="s">
        <v>2</v>
      </c>
      <c r="E34" s="4" t="s">
        <v>3</v>
      </c>
      <c r="F34" s="4">
        <v>8189615641</v>
      </c>
      <c r="G34" s="4" t="s">
        <v>13</v>
      </c>
      <c r="H34" s="4" t="s">
        <v>14</v>
      </c>
      <c r="I34" s="4">
        <v>33368091</v>
      </c>
      <c r="J34" s="4" t="s">
        <v>104</v>
      </c>
      <c r="K34" s="4" t="s">
        <v>7</v>
      </c>
    </row>
    <row r="35" spans="1:11" ht="56.25">
      <c r="A35" s="3">
        <v>15414165215</v>
      </c>
      <c r="B35" s="3" t="s">
        <v>0</v>
      </c>
      <c r="C35" s="3" t="s">
        <v>105</v>
      </c>
      <c r="D35" s="3" t="s">
        <v>2</v>
      </c>
      <c r="E35" s="3" t="s">
        <v>3</v>
      </c>
      <c r="F35" s="3">
        <v>8517634175</v>
      </c>
      <c r="G35" s="3" t="s">
        <v>62</v>
      </c>
      <c r="H35" s="3" t="s">
        <v>63</v>
      </c>
      <c r="I35" s="3">
        <v>42613437</v>
      </c>
      <c r="J35" s="3" t="s">
        <v>106</v>
      </c>
      <c r="K35" s="3" t="s">
        <v>7</v>
      </c>
    </row>
    <row r="36" spans="1:11" ht="45">
      <c r="A36" s="4">
        <v>15414124485</v>
      </c>
      <c r="B36" s="4" t="s">
        <v>0</v>
      </c>
      <c r="C36" s="4" t="s">
        <v>107</v>
      </c>
      <c r="D36" s="4" t="s">
        <v>2</v>
      </c>
      <c r="E36" s="4" t="s">
        <v>3</v>
      </c>
      <c r="F36" s="4">
        <v>8144865336</v>
      </c>
      <c r="G36" s="4" t="s">
        <v>13</v>
      </c>
      <c r="H36" s="4" t="s">
        <v>14</v>
      </c>
      <c r="I36" s="4">
        <v>32200213</v>
      </c>
      <c r="J36" s="4" t="s">
        <v>108</v>
      </c>
      <c r="K36" s="4" t="s">
        <v>7</v>
      </c>
    </row>
    <row r="37" spans="1:11" ht="78.75">
      <c r="A37" s="5">
        <v>15414167047</v>
      </c>
      <c r="B37" s="5" t="s">
        <v>0</v>
      </c>
      <c r="C37" s="5" t="s">
        <v>109</v>
      </c>
      <c r="D37" s="5" t="s">
        <v>2</v>
      </c>
      <c r="E37" s="5" t="s">
        <v>3</v>
      </c>
      <c r="F37" s="5">
        <v>8176913333</v>
      </c>
      <c r="G37" s="5" t="s">
        <v>13</v>
      </c>
      <c r="H37" s="5" t="s">
        <v>14</v>
      </c>
      <c r="I37" s="5">
        <v>3137756620</v>
      </c>
      <c r="J37" s="5" t="s">
        <v>110</v>
      </c>
      <c r="K37" s="5" t="s">
        <v>7</v>
      </c>
    </row>
    <row r="38" spans="1:11" ht="101.25">
      <c r="A38" s="3">
        <v>15414159986</v>
      </c>
      <c r="B38" s="3" t="s">
        <v>0</v>
      </c>
      <c r="C38" s="3" t="s">
        <v>111</v>
      </c>
      <c r="D38" s="3" t="s">
        <v>2</v>
      </c>
      <c r="E38" s="3" t="s">
        <v>3</v>
      </c>
      <c r="F38" s="3">
        <v>8146974514</v>
      </c>
      <c r="G38" s="3" t="s">
        <v>13</v>
      </c>
      <c r="H38" s="3" t="s">
        <v>14</v>
      </c>
      <c r="I38" s="3">
        <v>3132209221</v>
      </c>
      <c r="J38" s="3" t="s">
        <v>112</v>
      </c>
      <c r="K38" s="3" t="s">
        <v>7</v>
      </c>
    </row>
    <row r="39" spans="1:11" ht="56.25">
      <c r="A39" s="4">
        <v>15414153526</v>
      </c>
      <c r="B39" s="4" t="s">
        <v>0</v>
      </c>
      <c r="C39" s="4" t="s">
        <v>113</v>
      </c>
      <c r="D39" s="4" t="s">
        <v>85</v>
      </c>
      <c r="E39" s="4" t="s">
        <v>3</v>
      </c>
      <c r="F39" s="4">
        <v>8314634881</v>
      </c>
      <c r="G39" s="4" t="s">
        <v>90</v>
      </c>
      <c r="H39" s="4" t="s">
        <v>91</v>
      </c>
      <c r="I39" s="4">
        <v>45263804</v>
      </c>
      <c r="J39" s="4" t="s">
        <v>114</v>
      </c>
      <c r="K39" s="4" t="s">
        <v>7</v>
      </c>
    </row>
    <row r="40" spans="1:11" ht="67.5">
      <c r="A40" s="3">
        <v>15414140028</v>
      </c>
      <c r="B40" s="3" t="s">
        <v>0</v>
      </c>
      <c r="C40" s="3" t="s">
        <v>115</v>
      </c>
      <c r="D40" s="3" t="s">
        <v>2</v>
      </c>
      <c r="E40" s="3" t="s">
        <v>3</v>
      </c>
      <c r="F40" s="3">
        <v>8164966413</v>
      </c>
      <c r="G40" s="3" t="s">
        <v>13</v>
      </c>
      <c r="H40" s="3" t="s">
        <v>14</v>
      </c>
      <c r="I40" s="3">
        <v>36639651</v>
      </c>
      <c r="J40" s="3" t="s">
        <v>116</v>
      </c>
      <c r="K40" s="3" t="s">
        <v>7</v>
      </c>
    </row>
    <row r="41" spans="1:11" ht="45">
      <c r="A41" s="4">
        <v>15414115186</v>
      </c>
      <c r="B41" s="4" t="s">
        <v>0</v>
      </c>
      <c r="C41" s="4" t="s">
        <v>117</v>
      </c>
      <c r="D41" s="4" t="s">
        <v>2</v>
      </c>
      <c r="E41" s="4" t="s">
        <v>3</v>
      </c>
      <c r="F41" s="4">
        <v>8518684313</v>
      </c>
      <c r="G41" s="4" t="s">
        <v>62</v>
      </c>
      <c r="H41" s="4" t="s">
        <v>63</v>
      </c>
      <c r="I41" s="4">
        <v>3142642154</v>
      </c>
      <c r="J41" s="4" t="s">
        <v>118</v>
      </c>
      <c r="K41" s="4" t="s">
        <v>7</v>
      </c>
    </row>
    <row r="42" spans="1:11" ht="78.75">
      <c r="A42" s="3">
        <v>15414121655</v>
      </c>
      <c r="B42" s="3" t="s">
        <v>0</v>
      </c>
      <c r="C42" s="3" t="s">
        <v>119</v>
      </c>
      <c r="D42" s="3" t="s">
        <v>120</v>
      </c>
      <c r="E42" s="3" t="s">
        <v>3</v>
      </c>
      <c r="F42" s="3">
        <v>8145843153</v>
      </c>
      <c r="G42" s="3" t="s">
        <v>13</v>
      </c>
      <c r="H42" s="3" t="s">
        <v>14</v>
      </c>
      <c r="I42" s="3">
        <v>3132211141</v>
      </c>
      <c r="J42" s="3" t="s">
        <v>121</v>
      </c>
      <c r="K42" s="3" t="s">
        <v>7</v>
      </c>
    </row>
    <row r="43" spans="1:11" ht="56.25">
      <c r="A43" s="4">
        <v>15414116739</v>
      </c>
      <c r="B43" s="4" t="s">
        <v>0</v>
      </c>
      <c r="C43" s="4" t="s">
        <v>122</v>
      </c>
      <c r="D43" s="4" t="s">
        <v>85</v>
      </c>
      <c r="E43" s="4" t="s">
        <v>3</v>
      </c>
      <c r="F43" s="4">
        <v>8155816171</v>
      </c>
      <c r="G43" s="4" t="s">
        <v>13</v>
      </c>
      <c r="H43" s="4" t="s">
        <v>14</v>
      </c>
      <c r="I43" s="4">
        <v>3134456061</v>
      </c>
      <c r="J43" s="4" t="s">
        <v>123</v>
      </c>
      <c r="K43" s="4" t="s">
        <v>7</v>
      </c>
    </row>
    <row r="44" spans="1:11" ht="101.25">
      <c r="A44" s="3">
        <v>15414187441</v>
      </c>
      <c r="B44" s="3" t="s">
        <v>0</v>
      </c>
      <c r="C44" s="3" t="s">
        <v>124</v>
      </c>
      <c r="D44" s="3" t="s">
        <v>2</v>
      </c>
      <c r="E44" s="3" t="s">
        <v>3</v>
      </c>
      <c r="F44" s="3">
        <v>8481816914</v>
      </c>
      <c r="G44" s="3" t="s">
        <v>125</v>
      </c>
      <c r="H44" s="3" t="s">
        <v>126</v>
      </c>
      <c r="I44" s="3">
        <v>3152407800</v>
      </c>
      <c r="J44" s="3" t="s">
        <v>127</v>
      </c>
      <c r="K44" s="3" t="s">
        <v>7</v>
      </c>
    </row>
    <row r="45" spans="1:11" ht="56.25">
      <c r="A45" s="4">
        <v>15414150662</v>
      </c>
      <c r="B45" s="4" t="s">
        <v>0</v>
      </c>
      <c r="C45" s="4" t="s">
        <v>128</v>
      </c>
      <c r="D45" s="4" t="s">
        <v>2</v>
      </c>
      <c r="E45" s="4" t="s">
        <v>3</v>
      </c>
      <c r="F45" s="4">
        <v>8771854348</v>
      </c>
      <c r="G45" s="4" t="s">
        <v>129</v>
      </c>
      <c r="H45" s="4" t="s">
        <v>130</v>
      </c>
      <c r="I45" s="4">
        <v>57420665</v>
      </c>
      <c r="J45" s="4" t="s">
        <v>131</v>
      </c>
      <c r="K45" s="4" t="s">
        <v>7</v>
      </c>
    </row>
    <row r="46" spans="1:11" ht="78.75">
      <c r="A46" s="5">
        <v>15414136711</v>
      </c>
      <c r="B46" s="5" t="s">
        <v>0</v>
      </c>
      <c r="C46" s="5" t="s">
        <v>132</v>
      </c>
      <c r="D46" s="5" t="s">
        <v>2</v>
      </c>
      <c r="E46" s="5" t="s">
        <v>3</v>
      </c>
      <c r="F46" s="5">
        <v>8138687191</v>
      </c>
      <c r="G46" s="5" t="s">
        <v>13</v>
      </c>
      <c r="H46" s="5" t="s">
        <v>14</v>
      </c>
      <c r="I46" s="5">
        <v>33365515</v>
      </c>
      <c r="J46" s="5" t="s">
        <v>133</v>
      </c>
      <c r="K46" s="5" t="s">
        <v>7</v>
      </c>
    </row>
    <row r="47" spans="1:11" ht="45">
      <c r="A47" s="3">
        <v>15414193340</v>
      </c>
      <c r="B47" s="3" t="s">
        <v>0</v>
      </c>
      <c r="C47" s="3" t="s">
        <v>134</v>
      </c>
      <c r="D47" s="3" t="s">
        <v>2</v>
      </c>
      <c r="E47" s="3" t="s">
        <v>3</v>
      </c>
      <c r="F47" s="3">
        <v>8381717171</v>
      </c>
      <c r="G47" s="3" t="s">
        <v>135</v>
      </c>
      <c r="H47" s="3" t="s">
        <v>136</v>
      </c>
      <c r="I47" s="3">
        <v>54242093</v>
      </c>
      <c r="J47" s="3" t="s">
        <v>137</v>
      </c>
      <c r="K47" s="3" t="s">
        <v>7</v>
      </c>
    </row>
    <row r="48" spans="1:11" ht="90">
      <c r="A48" s="4">
        <v>15414120491</v>
      </c>
      <c r="B48" s="4" t="s">
        <v>0</v>
      </c>
      <c r="C48" s="4" t="s">
        <v>138</v>
      </c>
      <c r="D48" s="4" t="s">
        <v>2</v>
      </c>
      <c r="E48" s="4" t="s">
        <v>3</v>
      </c>
      <c r="F48" s="4">
        <v>8583139833</v>
      </c>
      <c r="G48" s="4" t="s">
        <v>139</v>
      </c>
      <c r="H48" s="4" t="s">
        <v>63</v>
      </c>
      <c r="I48" s="4">
        <v>42238087</v>
      </c>
      <c r="J48" s="4" t="s">
        <v>140</v>
      </c>
      <c r="K48" s="4" t="s">
        <v>7</v>
      </c>
    </row>
    <row r="49" spans="1:11" ht="56.25">
      <c r="A49" s="3">
        <v>15414113603</v>
      </c>
      <c r="B49" s="3" t="s">
        <v>0</v>
      </c>
      <c r="C49" s="3" t="s">
        <v>141</v>
      </c>
      <c r="D49" s="3" t="s">
        <v>142</v>
      </c>
      <c r="E49" s="3" t="s">
        <v>3</v>
      </c>
      <c r="F49" s="3">
        <v>8517616516</v>
      </c>
      <c r="G49" s="3" t="s">
        <v>62</v>
      </c>
      <c r="H49" s="3" t="s">
        <v>63</v>
      </c>
      <c r="I49" s="3">
        <v>36124108</v>
      </c>
      <c r="J49" s="3" t="s">
        <v>143</v>
      </c>
      <c r="K49" s="3" t="s">
        <v>7</v>
      </c>
    </row>
    <row r="50" spans="1:11" ht="67.5">
      <c r="A50" s="4">
        <v>15414195923</v>
      </c>
      <c r="B50" s="4" t="s">
        <v>0</v>
      </c>
      <c r="C50" s="4" t="s">
        <v>144</v>
      </c>
      <c r="D50" s="4" t="s">
        <v>2</v>
      </c>
      <c r="E50" s="4" t="s">
        <v>3</v>
      </c>
      <c r="F50" s="4">
        <v>8613839795</v>
      </c>
      <c r="G50" s="4" t="s">
        <v>23</v>
      </c>
      <c r="H50" s="4" t="s">
        <v>24</v>
      </c>
      <c r="I50" s="4">
        <v>53223433</v>
      </c>
      <c r="J50" s="4" t="s">
        <v>145</v>
      </c>
      <c r="K50" s="4" t="s">
        <v>7</v>
      </c>
    </row>
    <row r="51" spans="1:11" ht="78.75">
      <c r="A51" s="3">
        <v>15414174100</v>
      </c>
      <c r="B51" s="3" t="s">
        <v>0</v>
      </c>
      <c r="C51" s="3" t="s">
        <v>146</v>
      </c>
      <c r="D51" s="3" t="s">
        <v>2</v>
      </c>
      <c r="E51" s="3" t="s">
        <v>3</v>
      </c>
      <c r="F51" s="3">
        <v>8193633159</v>
      </c>
      <c r="G51" s="3" t="s">
        <v>13</v>
      </c>
      <c r="H51" s="3" t="s">
        <v>14</v>
      </c>
      <c r="I51" s="3">
        <v>34594550</v>
      </c>
      <c r="J51" s="3" t="s">
        <v>147</v>
      </c>
      <c r="K51" s="3" t="s">
        <v>7</v>
      </c>
    </row>
    <row r="52" spans="1:11" ht="22.5">
      <c r="A52" s="4">
        <v>15414113256</v>
      </c>
      <c r="B52" s="4" t="s">
        <v>0</v>
      </c>
      <c r="C52" s="4" t="s">
        <v>148</v>
      </c>
      <c r="D52" s="4" t="s">
        <v>2</v>
      </c>
      <c r="E52" s="4" t="s">
        <v>3</v>
      </c>
      <c r="F52" s="4">
        <v>8461664656</v>
      </c>
      <c r="G52" s="4" t="s">
        <v>149</v>
      </c>
      <c r="H52" s="4" t="s">
        <v>18</v>
      </c>
      <c r="I52" s="4">
        <v>3137502233</v>
      </c>
      <c r="J52" s="4" t="s">
        <v>150</v>
      </c>
      <c r="K52" s="4" t="s">
        <v>7</v>
      </c>
    </row>
    <row r="53" spans="1:11" ht="56.25">
      <c r="A53" s="5">
        <v>15414163814</v>
      </c>
      <c r="B53" s="5" t="s">
        <v>0</v>
      </c>
      <c r="C53" s="5" t="s">
        <v>151</v>
      </c>
      <c r="D53" s="5" t="s">
        <v>2</v>
      </c>
      <c r="E53" s="5" t="s">
        <v>3</v>
      </c>
      <c r="F53" s="5">
        <v>8471883358</v>
      </c>
      <c r="G53" s="5" t="s">
        <v>152</v>
      </c>
      <c r="H53" s="5" t="s">
        <v>10</v>
      </c>
      <c r="I53" s="5">
        <v>52237730</v>
      </c>
      <c r="J53" s="5" t="s">
        <v>153</v>
      </c>
      <c r="K53" s="5" t="s">
        <v>7</v>
      </c>
    </row>
    <row r="54" spans="1:11" ht="56.25">
      <c r="A54" s="4">
        <v>15414124972</v>
      </c>
      <c r="B54" s="4" t="s">
        <v>0</v>
      </c>
      <c r="C54" s="4" t="s">
        <v>154</v>
      </c>
      <c r="D54" s="4" t="s">
        <v>85</v>
      </c>
      <c r="E54" s="4" t="s">
        <v>3</v>
      </c>
      <c r="F54" s="4">
        <v>3157773345</v>
      </c>
      <c r="G54" s="4" t="s">
        <v>4</v>
      </c>
      <c r="H54" s="4" t="s">
        <v>5</v>
      </c>
      <c r="I54" s="4">
        <v>57773345</v>
      </c>
      <c r="J54" s="4" t="s">
        <v>155</v>
      </c>
      <c r="K54" s="4" t="s">
        <v>7</v>
      </c>
    </row>
    <row r="55" spans="1:11" ht="67.5">
      <c r="A55" s="3">
        <v>15414121051</v>
      </c>
      <c r="B55" s="3" t="s">
        <v>0</v>
      </c>
      <c r="C55" s="3" t="s">
        <v>156</v>
      </c>
      <c r="D55" s="3" t="s">
        <v>2</v>
      </c>
      <c r="E55" s="3" t="s">
        <v>3</v>
      </c>
      <c r="F55" s="3">
        <v>8148895549</v>
      </c>
      <c r="G55" s="3" t="s">
        <v>13</v>
      </c>
      <c r="H55" s="3" t="s">
        <v>14</v>
      </c>
      <c r="I55" s="3">
        <v>34453600</v>
      </c>
      <c r="J55" s="3" t="s">
        <v>157</v>
      </c>
      <c r="K55" s="3" t="s">
        <v>7</v>
      </c>
    </row>
    <row r="56" spans="1:11" ht="56.25">
      <c r="A56" s="3">
        <v>15414177418</v>
      </c>
      <c r="B56" s="3" t="s">
        <v>0</v>
      </c>
      <c r="C56" s="3" t="s">
        <v>158</v>
      </c>
      <c r="D56" s="3" t="s">
        <v>85</v>
      </c>
      <c r="E56" s="3" t="s">
        <v>3</v>
      </c>
      <c r="F56" s="3">
        <v>8514674687</v>
      </c>
      <c r="G56" s="3" t="s">
        <v>62</v>
      </c>
      <c r="H56" s="3" t="s">
        <v>63</v>
      </c>
      <c r="I56" s="3">
        <v>42639108</v>
      </c>
      <c r="J56" s="3" t="s">
        <v>159</v>
      </c>
      <c r="K56" s="3" t="s">
        <v>7</v>
      </c>
    </row>
    <row r="57" spans="1:11" ht="45">
      <c r="A57" s="4">
        <v>15414134286</v>
      </c>
      <c r="B57" s="4" t="s">
        <v>0</v>
      </c>
      <c r="C57" s="4" t="s">
        <v>160</v>
      </c>
      <c r="D57" s="4" t="s">
        <v>120</v>
      </c>
      <c r="E57" s="4" t="s">
        <v>3</v>
      </c>
      <c r="F57" s="4">
        <v>8174675731</v>
      </c>
      <c r="G57" s="4" t="s">
        <v>13</v>
      </c>
      <c r="H57" s="4" t="s">
        <v>14</v>
      </c>
      <c r="I57" s="4">
        <v>36201334</v>
      </c>
      <c r="J57" s="4" t="s">
        <v>161</v>
      </c>
      <c r="K57" s="4" t="s">
        <v>7</v>
      </c>
    </row>
    <row r="58" spans="1:11" ht="22.5">
      <c r="A58" s="3">
        <v>15414181139</v>
      </c>
      <c r="B58" s="3" t="s">
        <v>0</v>
      </c>
      <c r="C58" s="3" t="s">
        <v>162</v>
      </c>
      <c r="D58" s="3" t="s">
        <v>2</v>
      </c>
      <c r="E58" s="3" t="s">
        <v>3</v>
      </c>
      <c r="F58" s="3">
        <v>8156814134</v>
      </c>
      <c r="G58" s="3" t="s">
        <v>13</v>
      </c>
      <c r="H58" s="3" t="s">
        <v>14</v>
      </c>
      <c r="I58" s="3">
        <v>3132295963</v>
      </c>
      <c r="J58" s="3" t="s">
        <v>163</v>
      </c>
      <c r="K58" s="3" t="s">
        <v>7</v>
      </c>
    </row>
    <row r="59" spans="1:11" ht="56.25">
      <c r="A59" s="4">
        <v>15414125573</v>
      </c>
      <c r="B59" s="4" t="s">
        <v>0</v>
      </c>
      <c r="C59" s="4" t="s">
        <v>164</v>
      </c>
      <c r="D59" s="4" t="s">
        <v>2</v>
      </c>
      <c r="E59" s="4" t="s">
        <v>3</v>
      </c>
      <c r="F59" s="4">
        <v>8314800000</v>
      </c>
      <c r="G59" s="4" t="s">
        <v>90</v>
      </c>
      <c r="H59" s="4" t="s">
        <v>91</v>
      </c>
      <c r="I59" s="4">
        <v>45242420</v>
      </c>
      <c r="J59" s="4" t="s">
        <v>165</v>
      </c>
      <c r="K59" s="4" t="s">
        <v>7</v>
      </c>
    </row>
    <row r="60" spans="1:11" ht="90">
      <c r="A60" s="3">
        <v>15414163905</v>
      </c>
      <c r="B60" s="3" t="s">
        <v>0</v>
      </c>
      <c r="C60" s="3" t="s">
        <v>166</v>
      </c>
      <c r="D60" s="3" t="s">
        <v>85</v>
      </c>
      <c r="E60" s="3" t="s">
        <v>3</v>
      </c>
      <c r="F60" s="3">
        <v>8179663467</v>
      </c>
      <c r="G60" s="3" t="s">
        <v>13</v>
      </c>
      <c r="H60" s="3" t="s">
        <v>14</v>
      </c>
      <c r="I60" s="3">
        <v>3135130148</v>
      </c>
      <c r="J60" s="3" t="s">
        <v>167</v>
      </c>
      <c r="K60" s="3" t="s">
        <v>7</v>
      </c>
    </row>
    <row r="61" spans="1:11" ht="45">
      <c r="A61" s="4">
        <v>15414170108</v>
      </c>
      <c r="B61" s="4" t="s">
        <v>0</v>
      </c>
      <c r="C61" s="4" t="s">
        <v>168</v>
      </c>
      <c r="D61" s="4" t="s">
        <v>2</v>
      </c>
      <c r="E61" s="4" t="s">
        <v>3</v>
      </c>
      <c r="F61" s="4">
        <v>8199745778</v>
      </c>
      <c r="G61" s="4" t="s">
        <v>13</v>
      </c>
      <c r="H61" s="4" t="s">
        <v>14</v>
      </c>
      <c r="I61" s="4">
        <v>34473060</v>
      </c>
      <c r="J61" s="4" t="s">
        <v>169</v>
      </c>
      <c r="K61" s="4" t="s">
        <v>7</v>
      </c>
    </row>
    <row r="62" spans="1:11" ht="78.75">
      <c r="A62" s="3">
        <v>15414188001</v>
      </c>
      <c r="B62" s="3" t="s">
        <v>0</v>
      </c>
      <c r="C62" s="3" t="s">
        <v>170</v>
      </c>
      <c r="D62" s="3" t="s">
        <v>2</v>
      </c>
      <c r="E62" s="3" t="s">
        <v>3</v>
      </c>
      <c r="F62" s="3">
        <v>8193644831</v>
      </c>
      <c r="G62" s="3" t="s">
        <v>13</v>
      </c>
      <c r="H62" s="3" t="s">
        <v>14</v>
      </c>
      <c r="I62" s="3">
        <v>3134586333</v>
      </c>
      <c r="J62" s="3" t="s">
        <v>171</v>
      </c>
      <c r="K62" s="3" t="s">
        <v>7</v>
      </c>
    </row>
    <row r="63" spans="1:11" ht="101.25">
      <c r="A63" s="5">
        <v>15414180180</v>
      </c>
      <c r="B63" s="5" t="s">
        <v>0</v>
      </c>
      <c r="C63" s="5" t="s">
        <v>172</v>
      </c>
      <c r="D63" s="5" t="s">
        <v>2</v>
      </c>
      <c r="E63" s="5" t="s">
        <v>3</v>
      </c>
      <c r="F63" s="5">
        <v>8196763457</v>
      </c>
      <c r="G63" s="5" t="s">
        <v>13</v>
      </c>
      <c r="H63" s="5" t="s">
        <v>14</v>
      </c>
      <c r="I63" s="5">
        <v>34446914</v>
      </c>
      <c r="J63" s="5" t="s">
        <v>173</v>
      </c>
      <c r="K63" s="5" t="s">
        <v>7</v>
      </c>
    </row>
    <row r="64" spans="1:11" ht="45">
      <c r="A64" s="3">
        <v>15414188886</v>
      </c>
      <c r="B64" s="3" t="s">
        <v>0</v>
      </c>
      <c r="C64" s="3" t="s">
        <v>174</v>
      </c>
      <c r="D64" s="3" t="s">
        <v>2</v>
      </c>
      <c r="E64" s="3" t="s">
        <v>3</v>
      </c>
      <c r="F64" s="3">
        <v>8491755937</v>
      </c>
      <c r="G64" s="3" t="s">
        <v>9</v>
      </c>
      <c r="H64" s="3" t="s">
        <v>10</v>
      </c>
      <c r="I64" s="3">
        <v>3152643100</v>
      </c>
      <c r="J64" s="3" t="s">
        <v>175</v>
      </c>
      <c r="K64" s="3" t="s">
        <v>7</v>
      </c>
    </row>
    <row r="65" spans="1:11" ht="123.75">
      <c r="A65" s="3">
        <v>15414157485</v>
      </c>
      <c r="B65" s="3" t="s">
        <v>0</v>
      </c>
      <c r="C65" s="3" t="s">
        <v>176</v>
      </c>
      <c r="D65" s="3" t="s">
        <v>2</v>
      </c>
      <c r="E65" s="3" t="s">
        <v>3</v>
      </c>
      <c r="F65" s="3">
        <v>8519718733</v>
      </c>
      <c r="G65" s="3" t="s">
        <v>62</v>
      </c>
      <c r="H65" s="3" t="s">
        <v>63</v>
      </c>
      <c r="I65" s="3">
        <v>3142454576</v>
      </c>
      <c r="J65" s="3" t="s">
        <v>177</v>
      </c>
      <c r="K65" s="3" t="s">
        <v>7</v>
      </c>
    </row>
    <row r="66" spans="1:11" ht="112.5">
      <c r="A66" s="4">
        <v>15414177475</v>
      </c>
      <c r="B66" s="4" t="s">
        <v>0</v>
      </c>
      <c r="C66" s="4" t="s">
        <v>178</v>
      </c>
      <c r="D66" s="4" t="s">
        <v>2</v>
      </c>
      <c r="E66" s="4" t="s">
        <v>3</v>
      </c>
      <c r="F66" s="4">
        <v>8144944411</v>
      </c>
      <c r="G66" s="4" t="s">
        <v>13</v>
      </c>
      <c r="H66" s="4" t="s">
        <v>14</v>
      </c>
      <c r="I66" s="4">
        <v>32216008</v>
      </c>
      <c r="J66" s="4" t="s">
        <v>179</v>
      </c>
      <c r="K66" s="4" t="s">
        <v>7</v>
      </c>
    </row>
    <row r="67" spans="1:11" ht="67.5">
      <c r="A67" s="3">
        <v>15414178069</v>
      </c>
      <c r="B67" s="3" t="s">
        <v>0</v>
      </c>
      <c r="C67" s="3" t="s">
        <v>180</v>
      </c>
      <c r="D67" s="3" t="s">
        <v>181</v>
      </c>
      <c r="E67" s="3" t="s">
        <v>3</v>
      </c>
      <c r="F67" s="3">
        <v>8154837331</v>
      </c>
      <c r="G67" s="3" t="s">
        <v>13</v>
      </c>
      <c r="H67" s="3" t="s">
        <v>14</v>
      </c>
      <c r="I67" s="3">
        <v>3132913002</v>
      </c>
      <c r="J67" s="3" t="s">
        <v>182</v>
      </c>
      <c r="K67" s="3" t="s">
        <v>7</v>
      </c>
    </row>
    <row r="68" spans="1:11" ht="56.25">
      <c r="A68" s="4">
        <v>15414156008</v>
      </c>
      <c r="B68" s="4" t="s">
        <v>0</v>
      </c>
      <c r="C68" s="4" t="s">
        <v>183</v>
      </c>
      <c r="D68" s="4" t="s">
        <v>2</v>
      </c>
      <c r="E68" s="4" t="s">
        <v>3</v>
      </c>
      <c r="F68" s="4">
        <v>8481843695</v>
      </c>
      <c r="G68" s="4" t="s">
        <v>125</v>
      </c>
      <c r="H68" s="4" t="s">
        <v>126</v>
      </c>
      <c r="I68" s="4">
        <v>3152418016</v>
      </c>
      <c r="J68" s="4" t="s">
        <v>184</v>
      </c>
      <c r="K68" s="4" t="s">
        <v>7</v>
      </c>
    </row>
    <row r="69" spans="1:11" ht="56.25">
      <c r="A69" s="3">
        <v>15414125706</v>
      </c>
      <c r="B69" s="3" t="s">
        <v>0</v>
      </c>
      <c r="C69" s="3" t="s">
        <v>185</v>
      </c>
      <c r="D69" s="3" t="s">
        <v>85</v>
      </c>
      <c r="E69" s="3" t="s">
        <v>3</v>
      </c>
      <c r="F69" s="3">
        <v>8175663641</v>
      </c>
      <c r="G69" s="3" t="s">
        <v>13</v>
      </c>
      <c r="H69" s="3" t="s">
        <v>14</v>
      </c>
      <c r="I69" s="3">
        <v>3136273031</v>
      </c>
      <c r="J69" s="3" t="s">
        <v>186</v>
      </c>
      <c r="K69" s="3" t="s">
        <v>7</v>
      </c>
    </row>
    <row r="70" spans="1:11" ht="22.5">
      <c r="A70" s="5">
        <v>15414137099</v>
      </c>
      <c r="B70" s="5" t="s">
        <v>0</v>
      </c>
      <c r="C70" s="5" t="s">
        <v>187</v>
      </c>
      <c r="D70" s="5" t="s">
        <v>2</v>
      </c>
      <c r="E70" s="5" t="s">
        <v>3</v>
      </c>
      <c r="F70" s="5">
        <v>8476143911</v>
      </c>
      <c r="G70" s="5" t="s">
        <v>188</v>
      </c>
      <c r="H70" s="5" t="s">
        <v>10</v>
      </c>
      <c r="I70" s="5">
        <v>3152502244</v>
      </c>
      <c r="J70" s="5" t="s">
        <v>189</v>
      </c>
      <c r="K70" s="5" t="s">
        <v>7</v>
      </c>
    </row>
    <row r="71" spans="1:11" ht="56.25">
      <c r="A71" s="3">
        <v>15414188472</v>
      </c>
      <c r="B71" s="3" t="s">
        <v>0</v>
      </c>
      <c r="C71" s="3" t="s">
        <v>190</v>
      </c>
      <c r="D71" s="3" t="s">
        <v>2</v>
      </c>
      <c r="E71" s="3" t="s">
        <v>3</v>
      </c>
      <c r="F71" s="3">
        <v>8613815671</v>
      </c>
      <c r="G71" s="3" t="s">
        <v>23</v>
      </c>
      <c r="H71" s="3" t="s">
        <v>24</v>
      </c>
      <c r="I71" s="3">
        <v>3153230233</v>
      </c>
      <c r="J71" s="3" t="s">
        <v>191</v>
      </c>
      <c r="K71" s="3" t="s">
        <v>7</v>
      </c>
    </row>
    <row r="72" spans="1:11" ht="56.25">
      <c r="A72" s="4">
        <v>15414155596</v>
      </c>
      <c r="B72" s="4" t="s">
        <v>0</v>
      </c>
      <c r="C72" s="4" t="s">
        <v>192</v>
      </c>
      <c r="D72" s="4" t="s">
        <v>2</v>
      </c>
      <c r="E72" s="4" t="s">
        <v>3</v>
      </c>
      <c r="F72" s="4">
        <v>8196814831</v>
      </c>
      <c r="G72" s="4" t="s">
        <v>13</v>
      </c>
      <c r="H72" s="4" t="s">
        <v>14</v>
      </c>
      <c r="I72" s="4">
        <v>34425701</v>
      </c>
      <c r="J72" s="4" t="s">
        <v>193</v>
      </c>
      <c r="K72" s="4" t="s">
        <v>7</v>
      </c>
    </row>
    <row r="73" spans="1:11" ht="56.25">
      <c r="A73" s="3">
        <v>15414124014</v>
      </c>
      <c r="B73" s="3" t="s">
        <v>0</v>
      </c>
      <c r="C73" s="3" t="s">
        <v>194</v>
      </c>
      <c r="D73" s="3" t="s">
        <v>85</v>
      </c>
      <c r="E73" s="3" t="s">
        <v>3</v>
      </c>
      <c r="F73" s="3">
        <v>8519841151</v>
      </c>
      <c r="G73" s="3" t="s">
        <v>62</v>
      </c>
      <c r="H73" s="3" t="s">
        <v>63</v>
      </c>
      <c r="I73" s="3">
        <v>3142443112</v>
      </c>
      <c r="J73" s="3" t="s">
        <v>195</v>
      </c>
      <c r="K73" s="3" t="s">
        <v>7</v>
      </c>
    </row>
    <row r="74" spans="1:11" ht="56.25">
      <c r="A74" s="3">
        <v>15414174050</v>
      </c>
      <c r="B74" s="3" t="s">
        <v>0</v>
      </c>
      <c r="C74" s="3" t="s">
        <v>196</v>
      </c>
      <c r="D74" s="3" t="s">
        <v>2</v>
      </c>
      <c r="E74" s="3" t="s">
        <v>3</v>
      </c>
      <c r="F74" s="3">
        <v>8473178848</v>
      </c>
      <c r="G74" s="3" t="s">
        <v>197</v>
      </c>
      <c r="H74" s="3" t="s">
        <v>10</v>
      </c>
      <c r="I74" s="3">
        <v>52250666</v>
      </c>
      <c r="J74" s="3" t="s">
        <v>198</v>
      </c>
      <c r="K74" s="3" t="s">
        <v>7</v>
      </c>
    </row>
    <row r="75" spans="1:11" ht="56.25">
      <c r="A75" s="4">
        <v>15414153351</v>
      </c>
      <c r="B75" s="4" t="s">
        <v>0</v>
      </c>
      <c r="C75" s="4" t="s">
        <v>199</v>
      </c>
      <c r="D75" s="4" t="s">
        <v>85</v>
      </c>
      <c r="E75" s="4" t="s">
        <v>3</v>
      </c>
      <c r="F75" s="4">
        <v>8199753966</v>
      </c>
      <c r="G75" s="4" t="s">
        <v>13</v>
      </c>
      <c r="H75" s="4" t="s">
        <v>14</v>
      </c>
      <c r="I75" s="4">
        <v>9132868637</v>
      </c>
      <c r="J75" s="4" t="s">
        <v>200</v>
      </c>
      <c r="K75" s="4" t="s">
        <v>7</v>
      </c>
    </row>
    <row r="76" spans="1:11" ht="78.75">
      <c r="A76" s="3">
        <v>15414163186</v>
      </c>
      <c r="B76" s="3" t="s">
        <v>0</v>
      </c>
      <c r="C76" s="3" t="s">
        <v>201</v>
      </c>
      <c r="D76" s="3" t="s">
        <v>2</v>
      </c>
      <c r="E76" s="3" t="s">
        <v>3</v>
      </c>
      <c r="F76" s="3">
        <v>8178647667</v>
      </c>
      <c r="G76" s="3" t="s">
        <v>13</v>
      </c>
      <c r="H76" s="3" t="s">
        <v>14</v>
      </c>
      <c r="I76" s="3">
        <v>37886433</v>
      </c>
      <c r="J76" s="3" t="s">
        <v>202</v>
      </c>
      <c r="K76" s="3" t="s">
        <v>7</v>
      </c>
    </row>
    <row r="77" spans="1:11" ht="56.25">
      <c r="A77" s="4">
        <v>15414185122</v>
      </c>
      <c r="B77" s="4" t="s">
        <v>0</v>
      </c>
      <c r="C77" s="4" t="s">
        <v>203</v>
      </c>
      <c r="D77" s="4" t="s">
        <v>85</v>
      </c>
      <c r="E77" s="4" t="s">
        <v>3</v>
      </c>
      <c r="F77" s="4">
        <v>8561813533</v>
      </c>
      <c r="G77" s="4" t="s">
        <v>204</v>
      </c>
      <c r="H77" s="4" t="s">
        <v>205</v>
      </c>
      <c r="I77" s="4">
        <v>57227355</v>
      </c>
      <c r="J77" s="4" t="s">
        <v>206</v>
      </c>
      <c r="K77" s="4" t="s">
        <v>7</v>
      </c>
    </row>
    <row r="78" spans="1:11" ht="56.25">
      <c r="A78" s="3">
        <v>15414141703</v>
      </c>
      <c r="B78" s="3" t="s">
        <v>0</v>
      </c>
      <c r="C78" s="3" t="s">
        <v>207</v>
      </c>
      <c r="D78" s="3" t="s">
        <v>2</v>
      </c>
      <c r="E78" s="3" t="s">
        <v>3</v>
      </c>
      <c r="F78" s="3">
        <v>819884574</v>
      </c>
      <c r="G78" s="3" t="s">
        <v>13</v>
      </c>
      <c r="H78" s="3" t="s">
        <v>14</v>
      </c>
      <c r="I78" s="3">
        <v>34703719</v>
      </c>
      <c r="J78" s="3" t="s">
        <v>208</v>
      </c>
      <c r="K78" s="3" t="s">
        <v>7</v>
      </c>
    </row>
    <row r="79" spans="1:11" ht="56.25">
      <c r="A79" s="4">
        <v>15414153039</v>
      </c>
      <c r="B79" s="4" t="s">
        <v>0</v>
      </c>
      <c r="C79" s="4" t="s">
        <v>209</v>
      </c>
      <c r="D79" s="4" t="s">
        <v>85</v>
      </c>
      <c r="E79" s="4" t="s">
        <v>3</v>
      </c>
      <c r="F79" s="4">
        <v>8174786398</v>
      </c>
      <c r="G79" s="4" t="s">
        <v>13</v>
      </c>
      <c r="H79" s="4" t="s">
        <v>14</v>
      </c>
      <c r="I79" s="4">
        <v>36201385</v>
      </c>
      <c r="J79" s="4" t="s">
        <v>210</v>
      </c>
      <c r="K79" s="4" t="s">
        <v>7</v>
      </c>
    </row>
    <row r="80" spans="1:11" ht="78.75">
      <c r="A80" s="3">
        <v>15414159473</v>
      </c>
      <c r="B80" s="3" t="s">
        <v>0</v>
      </c>
      <c r="C80" s="3" t="s">
        <v>211</v>
      </c>
      <c r="D80" s="3" t="s">
        <v>2</v>
      </c>
      <c r="E80" s="3" t="s">
        <v>3</v>
      </c>
      <c r="F80" s="3">
        <v>8319663585</v>
      </c>
      <c r="G80" s="3" t="s">
        <v>90</v>
      </c>
      <c r="H80" s="3" t="s">
        <v>91</v>
      </c>
      <c r="I80" s="3">
        <v>45279147</v>
      </c>
      <c r="J80" s="3" t="s">
        <v>212</v>
      </c>
      <c r="K80" s="3" t="s">
        <v>7</v>
      </c>
    </row>
    <row r="81" spans="1:11" ht="56.25">
      <c r="A81" s="4">
        <v>15414112225</v>
      </c>
      <c r="B81" s="4" t="s">
        <v>0</v>
      </c>
      <c r="C81" s="4" t="s">
        <v>213</v>
      </c>
      <c r="D81" s="4" t="s">
        <v>85</v>
      </c>
      <c r="E81" s="4" t="s">
        <v>3</v>
      </c>
      <c r="F81" s="4">
        <v>8617743111</v>
      </c>
      <c r="G81" s="4" t="s">
        <v>23</v>
      </c>
      <c r="H81" s="4" t="s">
        <v>24</v>
      </c>
      <c r="I81" s="4">
        <v>53242630</v>
      </c>
      <c r="J81" s="4" t="s">
        <v>214</v>
      </c>
      <c r="K81" s="4" t="s">
        <v>7</v>
      </c>
    </row>
    <row r="82" spans="1:11" ht="135">
      <c r="A82" s="5">
        <v>15414117406</v>
      </c>
      <c r="B82" s="5" t="s">
        <v>0</v>
      </c>
      <c r="C82" s="5" t="s">
        <v>215</v>
      </c>
      <c r="D82" s="5" t="s">
        <v>2</v>
      </c>
      <c r="E82" s="5" t="s">
        <v>3</v>
      </c>
      <c r="F82" s="5">
        <v>8341833633</v>
      </c>
      <c r="G82" s="5" t="s">
        <v>216</v>
      </c>
      <c r="H82" s="5" t="s">
        <v>217</v>
      </c>
      <c r="I82" s="5">
        <v>45826000</v>
      </c>
      <c r="J82" s="5" t="s">
        <v>218</v>
      </c>
      <c r="K82" s="5" t="s">
        <v>7</v>
      </c>
    </row>
    <row r="83" spans="1:11" ht="56.25">
      <c r="A83" s="3">
        <v>15414115327</v>
      </c>
      <c r="B83" s="3" t="s">
        <v>0</v>
      </c>
      <c r="C83" s="3" t="s">
        <v>219</v>
      </c>
      <c r="D83" s="3" t="s">
        <v>85</v>
      </c>
      <c r="E83" s="3" t="s">
        <v>3</v>
      </c>
      <c r="F83" s="3">
        <v>8771763391</v>
      </c>
      <c r="G83" s="3" t="s">
        <v>129</v>
      </c>
      <c r="H83" s="3" t="s">
        <v>130</v>
      </c>
      <c r="I83" s="3">
        <v>57241817</v>
      </c>
      <c r="J83" s="3" t="s">
        <v>220</v>
      </c>
      <c r="K83" s="3" t="s">
        <v>7</v>
      </c>
    </row>
    <row r="84" spans="1:11" ht="56.25">
      <c r="A84" s="4">
        <v>15414164325</v>
      </c>
      <c r="B84" s="4" t="s">
        <v>0</v>
      </c>
      <c r="C84" s="4" t="s">
        <v>221</v>
      </c>
      <c r="D84" s="4" t="s">
        <v>85</v>
      </c>
      <c r="E84" s="4" t="s">
        <v>3</v>
      </c>
      <c r="F84" s="4">
        <v>8451681151</v>
      </c>
      <c r="G84" s="4" t="s">
        <v>79</v>
      </c>
      <c r="H84" s="4" t="s">
        <v>18</v>
      </c>
      <c r="I84" s="4">
        <v>37435167</v>
      </c>
      <c r="J84" s="4" t="s">
        <v>222</v>
      </c>
      <c r="K84" s="4" t="s">
        <v>7</v>
      </c>
    </row>
    <row r="85" spans="1:11" ht="90">
      <c r="A85" s="3">
        <v>15414149466</v>
      </c>
      <c r="B85" s="3" t="s">
        <v>0</v>
      </c>
      <c r="C85" s="3" t="s">
        <v>223</v>
      </c>
      <c r="D85" s="3" t="s">
        <v>2</v>
      </c>
      <c r="E85" s="3" t="s">
        <v>3</v>
      </c>
      <c r="F85" s="3">
        <v>8189777431</v>
      </c>
      <c r="G85" s="3" t="s">
        <v>13</v>
      </c>
      <c r="H85" s="3" t="s">
        <v>14</v>
      </c>
      <c r="I85" s="3">
        <v>33339002</v>
      </c>
      <c r="J85" s="3" t="s">
        <v>224</v>
      </c>
      <c r="K85" s="3" t="s">
        <v>7</v>
      </c>
    </row>
    <row r="86" spans="1:11" ht="67.5">
      <c r="A86" s="4">
        <v>15414178135</v>
      </c>
      <c r="B86" s="4" t="s">
        <v>0</v>
      </c>
      <c r="C86" s="4" t="s">
        <v>225</v>
      </c>
      <c r="D86" s="4" t="s">
        <v>2</v>
      </c>
      <c r="E86" s="4" t="s">
        <v>3</v>
      </c>
      <c r="F86" s="4">
        <v>8196760000</v>
      </c>
      <c r="G86" s="4" t="s">
        <v>13</v>
      </c>
      <c r="H86" s="4" t="s">
        <v>14</v>
      </c>
      <c r="I86" s="4">
        <v>34381122</v>
      </c>
      <c r="J86" s="4" t="s">
        <v>226</v>
      </c>
      <c r="K86" s="4" t="s">
        <v>7</v>
      </c>
    </row>
    <row r="87" spans="1:11" ht="56.25">
      <c r="A87" s="3">
        <v>15414161420</v>
      </c>
      <c r="B87" s="3" t="s">
        <v>0</v>
      </c>
      <c r="C87" s="3" t="s">
        <v>227</v>
      </c>
      <c r="D87" s="3" t="s">
        <v>85</v>
      </c>
      <c r="E87" s="3" t="s">
        <v>3</v>
      </c>
      <c r="F87" s="3">
        <v>8471735675</v>
      </c>
      <c r="G87" s="3" t="s">
        <v>152</v>
      </c>
      <c r="H87" s="3" t="s">
        <v>10</v>
      </c>
      <c r="I87" s="3">
        <v>52274280</v>
      </c>
      <c r="J87" s="3" t="s">
        <v>228</v>
      </c>
      <c r="K87" s="3" t="s">
        <v>7</v>
      </c>
    </row>
    <row r="88" spans="1:11" ht="56.25">
      <c r="A88" s="4">
        <v>15414170447</v>
      </c>
      <c r="B88" s="4" t="s">
        <v>0</v>
      </c>
      <c r="C88" s="4" t="s">
        <v>229</v>
      </c>
      <c r="D88" s="4" t="s">
        <v>85</v>
      </c>
      <c r="E88" s="4" t="s">
        <v>3</v>
      </c>
      <c r="F88" s="4">
        <v>8494143111</v>
      </c>
      <c r="G88" s="4" t="s">
        <v>125</v>
      </c>
      <c r="H88" s="4" t="s">
        <v>126</v>
      </c>
      <c r="I88" s="4">
        <v>45422444</v>
      </c>
      <c r="J88" s="4" t="s">
        <v>230</v>
      </c>
      <c r="K88" s="4" t="s">
        <v>7</v>
      </c>
    </row>
    <row r="89" spans="1:11" ht="67.5">
      <c r="A89" s="3">
        <v>15414140200</v>
      </c>
      <c r="B89" s="3" t="s">
        <v>0</v>
      </c>
      <c r="C89" s="3" t="s">
        <v>231</v>
      </c>
      <c r="D89" s="3" t="s">
        <v>2</v>
      </c>
      <c r="E89" s="3" t="s">
        <v>3</v>
      </c>
      <c r="F89" s="3">
        <v>8164714484</v>
      </c>
      <c r="G89" s="3" t="s">
        <v>13</v>
      </c>
      <c r="H89" s="3" t="s">
        <v>14</v>
      </c>
      <c r="I89" s="3">
        <v>36413505</v>
      </c>
      <c r="J89" s="3" t="s">
        <v>232</v>
      </c>
      <c r="K89" s="3" t="s">
        <v>7</v>
      </c>
    </row>
    <row r="90" spans="1:11" ht="56.25">
      <c r="A90" s="4">
        <v>15414161396</v>
      </c>
      <c r="B90" s="4" t="s">
        <v>0</v>
      </c>
      <c r="C90" s="4" t="s">
        <v>233</v>
      </c>
      <c r="D90" s="4" t="s">
        <v>85</v>
      </c>
      <c r="E90" s="4" t="s">
        <v>3</v>
      </c>
      <c r="F90" s="4">
        <v>8154933811</v>
      </c>
      <c r="G90" s="4" t="s">
        <v>13</v>
      </c>
      <c r="H90" s="4" t="s">
        <v>14</v>
      </c>
      <c r="I90" s="4">
        <v>3132291317</v>
      </c>
      <c r="J90" s="4" t="s">
        <v>234</v>
      </c>
      <c r="K90" s="4" t="s">
        <v>7</v>
      </c>
    </row>
    <row r="91" spans="1:11" ht="67.5">
      <c r="A91" s="5">
        <v>15414170553</v>
      </c>
      <c r="B91" s="5" t="s">
        <v>0</v>
      </c>
      <c r="C91" s="5" t="s">
        <v>235</v>
      </c>
      <c r="D91" s="5" t="s">
        <v>2</v>
      </c>
      <c r="E91" s="5" t="s">
        <v>3</v>
      </c>
      <c r="F91" s="5">
        <v>8186600259</v>
      </c>
      <c r="G91" s="5" t="s">
        <v>13</v>
      </c>
      <c r="H91" s="5" t="s">
        <v>14</v>
      </c>
      <c r="I91" s="5">
        <v>3137735200</v>
      </c>
      <c r="J91" s="5" t="s">
        <v>236</v>
      </c>
      <c r="K91" s="5" t="s">
        <v>7</v>
      </c>
    </row>
    <row r="92" spans="1:11" ht="56.25">
      <c r="A92" s="7">
        <v>15414175818</v>
      </c>
      <c r="B92" s="7" t="s">
        <v>0</v>
      </c>
      <c r="C92" s="7" t="s">
        <v>237</v>
      </c>
      <c r="D92" s="7" t="s">
        <v>85</v>
      </c>
      <c r="E92" s="7" t="s">
        <v>3</v>
      </c>
      <c r="F92" s="7">
        <v>8174675731</v>
      </c>
      <c r="G92" s="7" t="s">
        <v>13</v>
      </c>
      <c r="H92" s="7" t="s">
        <v>14</v>
      </c>
      <c r="I92" s="7">
        <v>36281600</v>
      </c>
      <c r="J92" s="7" t="s">
        <v>238</v>
      </c>
      <c r="K92" s="7" t="s">
        <v>7</v>
      </c>
    </row>
    <row r="93" spans="1:11" ht="67.5">
      <c r="A93" s="4">
        <v>15414148799</v>
      </c>
      <c r="B93" s="4" t="s">
        <v>0</v>
      </c>
      <c r="C93" s="4" t="s">
        <v>239</v>
      </c>
      <c r="D93" s="4" t="s">
        <v>2</v>
      </c>
      <c r="E93" s="4" t="s">
        <v>3</v>
      </c>
      <c r="F93" s="4">
        <v>8139955951</v>
      </c>
      <c r="G93" s="4" t="s">
        <v>13</v>
      </c>
      <c r="H93" s="4" t="s">
        <v>14</v>
      </c>
      <c r="I93" s="4">
        <v>33334647</v>
      </c>
      <c r="J93" s="4" t="s">
        <v>240</v>
      </c>
      <c r="K93" s="4" t="s">
        <v>7</v>
      </c>
    </row>
    <row r="94" spans="1:11" ht="56.25">
      <c r="A94" s="3">
        <v>15414170157</v>
      </c>
      <c r="B94" s="3" t="s">
        <v>0</v>
      </c>
      <c r="C94" s="3" t="s">
        <v>241</v>
      </c>
      <c r="D94" s="3" t="s">
        <v>85</v>
      </c>
      <c r="E94" s="3" t="s">
        <v>3</v>
      </c>
      <c r="F94" s="3">
        <v>3134466713</v>
      </c>
      <c r="G94" s="3" t="s">
        <v>13</v>
      </c>
      <c r="H94" s="3" t="s">
        <v>14</v>
      </c>
      <c r="I94" s="3">
        <v>34466713</v>
      </c>
      <c r="J94" s="3" t="s">
        <v>242</v>
      </c>
      <c r="K94" s="3" t="s">
        <v>7</v>
      </c>
    </row>
    <row r="95" spans="1:11" ht="67.5">
      <c r="A95" s="4">
        <v>15414186500</v>
      </c>
      <c r="B95" s="4" t="s">
        <v>0</v>
      </c>
      <c r="C95" s="4" t="s">
        <v>243</v>
      </c>
      <c r="D95" s="4" t="s">
        <v>85</v>
      </c>
      <c r="E95" s="4" t="s">
        <v>3</v>
      </c>
      <c r="F95" s="4">
        <v>8166735643</v>
      </c>
      <c r="G95" s="4" t="s">
        <v>13</v>
      </c>
      <c r="H95" s="4" t="s">
        <v>14</v>
      </c>
      <c r="I95" s="4">
        <v>36306001</v>
      </c>
      <c r="J95" s="4" t="s">
        <v>244</v>
      </c>
      <c r="K95" s="4" t="s">
        <v>7</v>
      </c>
    </row>
    <row r="96" spans="1:11" ht="67.5">
      <c r="A96" s="3">
        <v>15414143725</v>
      </c>
      <c r="B96" s="3" t="s">
        <v>0</v>
      </c>
      <c r="C96" s="3" t="s">
        <v>245</v>
      </c>
      <c r="D96" s="3" t="s">
        <v>246</v>
      </c>
      <c r="E96" s="3" t="s">
        <v>3</v>
      </c>
      <c r="F96" s="3">
        <v>8431986618</v>
      </c>
      <c r="G96" s="3" t="s">
        <v>68</v>
      </c>
      <c r="H96" s="3" t="s">
        <v>32</v>
      </c>
      <c r="I96" s="3">
        <v>33768500</v>
      </c>
      <c r="J96" s="3" t="s">
        <v>247</v>
      </c>
      <c r="K96" s="3" t="s">
        <v>7</v>
      </c>
    </row>
    <row r="97" spans="1:11" ht="78.75">
      <c r="A97" s="4">
        <v>15414184174</v>
      </c>
      <c r="B97" s="4" t="s">
        <v>0</v>
      </c>
      <c r="C97" s="4" t="s">
        <v>248</v>
      </c>
      <c r="D97" s="4" t="s">
        <v>85</v>
      </c>
      <c r="E97" s="4" t="s">
        <v>3</v>
      </c>
      <c r="F97" s="4">
        <v>8197133111</v>
      </c>
      <c r="G97" s="4" t="s">
        <v>13</v>
      </c>
      <c r="H97" s="4" t="s">
        <v>14</v>
      </c>
      <c r="I97" s="4">
        <v>35520012</v>
      </c>
      <c r="J97" s="4" t="s">
        <v>249</v>
      </c>
      <c r="K97" s="4" t="s">
        <v>7</v>
      </c>
    </row>
    <row r="98" spans="1:11" ht="90">
      <c r="A98" s="3">
        <v>15414145332</v>
      </c>
      <c r="B98" s="3" t="s">
        <v>0</v>
      </c>
      <c r="C98" s="3" t="s">
        <v>250</v>
      </c>
      <c r="D98" s="3" t="s">
        <v>246</v>
      </c>
      <c r="E98" s="3" t="s">
        <v>3</v>
      </c>
      <c r="F98" s="3">
        <v>8318671347</v>
      </c>
      <c r="G98" s="3" t="s">
        <v>251</v>
      </c>
      <c r="H98" s="3" t="s">
        <v>91</v>
      </c>
      <c r="I98" s="3">
        <v>3145725</v>
      </c>
      <c r="J98" s="3" t="s">
        <v>252</v>
      </c>
      <c r="K98" s="3" t="s">
        <v>7</v>
      </c>
    </row>
    <row r="99" spans="1:11" ht="56.25">
      <c r="A99" s="4">
        <v>15414168797</v>
      </c>
      <c r="B99" s="4" t="s">
        <v>0</v>
      </c>
      <c r="C99" s="4" t="s">
        <v>253</v>
      </c>
      <c r="D99" s="4" t="s">
        <v>2</v>
      </c>
      <c r="E99" s="4" t="s">
        <v>3</v>
      </c>
      <c r="F99" s="4">
        <v>8391883673</v>
      </c>
      <c r="G99" s="4" t="s">
        <v>254</v>
      </c>
      <c r="H99" s="4" t="s">
        <v>255</v>
      </c>
      <c r="I99" s="4">
        <v>3146254300</v>
      </c>
      <c r="J99" s="4" t="s">
        <v>256</v>
      </c>
      <c r="K99" s="4" t="s">
        <v>7</v>
      </c>
    </row>
    <row r="100" spans="1:11" ht="56.25">
      <c r="A100" s="5">
        <v>15414152643</v>
      </c>
      <c r="B100" s="5" t="s">
        <v>0</v>
      </c>
      <c r="C100" s="5" t="s">
        <v>257</v>
      </c>
      <c r="D100" s="5" t="s">
        <v>85</v>
      </c>
      <c r="E100" s="5" t="s">
        <v>3</v>
      </c>
      <c r="F100" s="5">
        <v>8456168452</v>
      </c>
      <c r="G100" s="5" t="s">
        <v>258</v>
      </c>
      <c r="H100" s="5" t="s">
        <v>18</v>
      </c>
      <c r="I100" s="5">
        <v>37480546</v>
      </c>
      <c r="J100" s="5" t="s">
        <v>259</v>
      </c>
      <c r="K100" s="5" t="s">
        <v>7</v>
      </c>
    </row>
    <row r="101" spans="1:11" ht="67.5">
      <c r="A101" s="3">
        <v>15414146462</v>
      </c>
      <c r="B101" s="3" t="s">
        <v>0</v>
      </c>
      <c r="C101" s="3" t="s">
        <v>260</v>
      </c>
      <c r="D101" s="3" t="s">
        <v>2</v>
      </c>
      <c r="E101" s="3" t="s">
        <v>3</v>
      </c>
      <c r="F101" s="3">
        <v>8173794588</v>
      </c>
      <c r="G101" s="3" t="s">
        <v>13</v>
      </c>
      <c r="H101" s="3" t="s">
        <v>14</v>
      </c>
      <c r="I101" s="3">
        <v>36280704</v>
      </c>
      <c r="J101" s="3" t="s">
        <v>261</v>
      </c>
      <c r="K101" s="3" t="s">
        <v>7</v>
      </c>
    </row>
    <row r="102" spans="1:11" ht="56.25">
      <c r="A102" s="4">
        <v>15414190353</v>
      </c>
      <c r="B102" s="4" t="s">
        <v>0</v>
      </c>
      <c r="C102" s="4" t="s">
        <v>262</v>
      </c>
      <c r="D102" s="4" t="s">
        <v>85</v>
      </c>
      <c r="E102" s="4" t="s">
        <v>3</v>
      </c>
      <c r="F102" s="4">
        <v>0</v>
      </c>
      <c r="G102" s="4" t="s">
        <v>31</v>
      </c>
      <c r="H102" s="4" t="s">
        <v>32</v>
      </c>
      <c r="I102" s="4">
        <v>32208585</v>
      </c>
      <c r="J102" s="4" t="s">
        <v>263</v>
      </c>
      <c r="K102" s="4" t="s">
        <v>7</v>
      </c>
    </row>
    <row r="103" spans="1:11" ht="101.25">
      <c r="A103" s="3">
        <v>15414180792</v>
      </c>
      <c r="B103" s="3" t="s">
        <v>0</v>
      </c>
      <c r="C103" s="3" t="s">
        <v>264</v>
      </c>
      <c r="D103" s="3" t="s">
        <v>2</v>
      </c>
      <c r="E103" s="3" t="s">
        <v>3</v>
      </c>
      <c r="F103" s="3">
        <v>8194815894</v>
      </c>
      <c r="G103" s="3" t="s">
        <v>13</v>
      </c>
      <c r="H103" s="3" t="s">
        <v>14</v>
      </c>
      <c r="I103" s="3">
        <v>34205979</v>
      </c>
      <c r="J103" s="3" t="s">
        <v>265</v>
      </c>
      <c r="K103" s="3" t="s">
        <v>7</v>
      </c>
    </row>
    <row r="104" spans="1:11" ht="67.5">
      <c r="A104" s="4">
        <v>15414119261</v>
      </c>
      <c r="B104" s="4" t="s">
        <v>0</v>
      </c>
      <c r="C104" s="4" t="s">
        <v>266</v>
      </c>
      <c r="D104" s="4" t="s">
        <v>246</v>
      </c>
      <c r="E104" s="4" t="s">
        <v>3</v>
      </c>
      <c r="F104" s="4">
        <v>8454138583</v>
      </c>
      <c r="G104" s="4" t="s">
        <v>267</v>
      </c>
      <c r="H104" s="4" t="s">
        <v>18</v>
      </c>
      <c r="I104" s="4">
        <v>3137223510</v>
      </c>
      <c r="J104" s="4" t="s">
        <v>268</v>
      </c>
      <c r="K104" s="4" t="s">
        <v>7</v>
      </c>
    </row>
    <row r="105" spans="1:11" ht="45">
      <c r="A105" s="3">
        <v>15414166908</v>
      </c>
      <c r="B105" s="3" t="s">
        <v>0</v>
      </c>
      <c r="C105" s="3" t="s">
        <v>269</v>
      </c>
      <c r="D105" s="3" t="s">
        <v>246</v>
      </c>
      <c r="E105" s="3" t="s">
        <v>3</v>
      </c>
      <c r="F105" s="3">
        <v>8148657113</v>
      </c>
      <c r="G105" s="3" t="s">
        <v>13</v>
      </c>
      <c r="H105" s="3" t="s">
        <v>14</v>
      </c>
      <c r="I105" s="3">
        <v>33324144</v>
      </c>
      <c r="J105" s="3" t="s">
        <v>270</v>
      </c>
      <c r="K105" s="3" t="s">
        <v>7</v>
      </c>
    </row>
    <row r="106" spans="1:11" ht="78.75">
      <c r="A106" s="4">
        <v>15414162402</v>
      </c>
      <c r="B106" s="4" t="s">
        <v>0</v>
      </c>
      <c r="C106" s="4" t="s">
        <v>271</v>
      </c>
      <c r="D106" s="4" t="s">
        <v>246</v>
      </c>
      <c r="E106" s="4" t="s">
        <v>3</v>
      </c>
      <c r="F106" s="4">
        <v>8144176839</v>
      </c>
      <c r="G106" s="4" t="s">
        <v>82</v>
      </c>
      <c r="H106" s="4" t="s">
        <v>14</v>
      </c>
      <c r="I106" s="4">
        <v>36850201</v>
      </c>
      <c r="J106" s="4" t="s">
        <v>272</v>
      </c>
      <c r="K106" s="4" t="s">
        <v>7</v>
      </c>
    </row>
    <row r="107" spans="1:11" ht="67.5">
      <c r="A107" s="7">
        <v>15414116440</v>
      </c>
      <c r="B107" s="7" t="s">
        <v>0</v>
      </c>
      <c r="C107" s="7" t="s">
        <v>273</v>
      </c>
      <c r="D107" s="7" t="s">
        <v>274</v>
      </c>
      <c r="E107" s="7" t="s">
        <v>3</v>
      </c>
      <c r="F107" s="7">
        <v>8173745384</v>
      </c>
      <c r="G107" s="7" t="s">
        <v>13</v>
      </c>
      <c r="H107" s="7" t="s">
        <v>14</v>
      </c>
      <c r="I107" s="7">
        <v>36942477</v>
      </c>
      <c r="J107" s="7" t="s">
        <v>275</v>
      </c>
      <c r="K107" s="7" t="s">
        <v>7</v>
      </c>
    </row>
    <row r="108" spans="1:11" ht="90">
      <c r="A108" s="4">
        <v>15414142016</v>
      </c>
      <c r="B108" s="4" t="s">
        <v>0</v>
      </c>
      <c r="C108" s="4" t="s">
        <v>276</v>
      </c>
      <c r="D108" s="4" t="s">
        <v>85</v>
      </c>
      <c r="E108" s="4" t="s">
        <v>3</v>
      </c>
      <c r="F108" s="4">
        <v>8195163381</v>
      </c>
      <c r="G108" s="4" t="s">
        <v>13</v>
      </c>
      <c r="H108" s="4" t="s">
        <v>14</v>
      </c>
      <c r="I108" s="4">
        <v>3133869141</v>
      </c>
      <c r="J108" s="4" t="s">
        <v>277</v>
      </c>
      <c r="K108" s="4" t="s">
        <v>7</v>
      </c>
    </row>
    <row r="109" spans="1:11" ht="90">
      <c r="A109" s="5">
        <v>15414173490</v>
      </c>
      <c r="B109" s="5" t="s">
        <v>0</v>
      </c>
      <c r="C109" s="5" t="s">
        <v>278</v>
      </c>
      <c r="D109" s="5" t="s">
        <v>2</v>
      </c>
      <c r="E109" s="5" t="s">
        <v>3</v>
      </c>
      <c r="F109" s="5">
        <v>8193744985</v>
      </c>
      <c r="G109" s="5" t="s">
        <v>13</v>
      </c>
      <c r="H109" s="5" t="s">
        <v>14</v>
      </c>
      <c r="I109" s="5">
        <v>34585710</v>
      </c>
      <c r="J109" s="5" t="s">
        <v>279</v>
      </c>
      <c r="K109" s="5" t="s">
        <v>7</v>
      </c>
    </row>
    <row r="110" spans="1:11" ht="56.25">
      <c r="A110" s="3">
        <v>15414160091</v>
      </c>
      <c r="B110" s="3" t="s">
        <v>0</v>
      </c>
      <c r="C110" s="3" t="s">
        <v>280</v>
      </c>
      <c r="D110" s="3" t="s">
        <v>246</v>
      </c>
      <c r="E110" s="3" t="s">
        <v>3</v>
      </c>
      <c r="F110" s="3">
        <v>8461956376</v>
      </c>
      <c r="G110" s="3" t="s">
        <v>149</v>
      </c>
      <c r="H110" s="3" t="s">
        <v>18</v>
      </c>
      <c r="I110" s="3">
        <v>37223510</v>
      </c>
      <c r="J110" s="3" t="s">
        <v>281</v>
      </c>
      <c r="K110" s="3" t="s">
        <v>7</v>
      </c>
    </row>
    <row r="111" spans="1:11" ht="56.25">
      <c r="A111" s="4">
        <v>15414196442</v>
      </c>
      <c r="B111" s="4" t="s">
        <v>0</v>
      </c>
      <c r="C111" s="4" t="s">
        <v>282</v>
      </c>
      <c r="D111" s="4" t="s">
        <v>85</v>
      </c>
      <c r="E111" s="4" t="s">
        <v>3</v>
      </c>
      <c r="F111" s="4">
        <v>8419143111</v>
      </c>
      <c r="G111" s="4" t="s">
        <v>31</v>
      </c>
      <c r="H111" s="4" t="s">
        <v>32</v>
      </c>
      <c r="I111" s="4">
        <v>33705900</v>
      </c>
      <c r="J111" s="4" t="s">
        <v>283</v>
      </c>
      <c r="K111" s="4" t="s">
        <v>7</v>
      </c>
    </row>
    <row r="112" spans="1:11" ht="56.25">
      <c r="A112" s="3">
        <v>15414131969</v>
      </c>
      <c r="B112" s="3" t="s">
        <v>0</v>
      </c>
      <c r="C112" s="3" t="s">
        <v>284</v>
      </c>
      <c r="D112" s="3" t="s">
        <v>2</v>
      </c>
      <c r="E112" s="3" t="s">
        <v>3</v>
      </c>
      <c r="F112" s="3">
        <v>8345185113</v>
      </c>
      <c r="G112" s="3" t="s">
        <v>285</v>
      </c>
      <c r="H112" s="3" t="s">
        <v>217</v>
      </c>
      <c r="I112" s="3">
        <v>45467736</v>
      </c>
      <c r="J112" s="3" t="s">
        <v>286</v>
      </c>
      <c r="K112" s="3" t="s">
        <v>7</v>
      </c>
    </row>
    <row r="113" spans="1:11" ht="101.25">
      <c r="A113" s="4">
        <v>15414140531</v>
      </c>
      <c r="B113" s="4" t="s">
        <v>0</v>
      </c>
      <c r="C113" s="4" t="s">
        <v>287</v>
      </c>
      <c r="D113" s="4" t="s">
        <v>85</v>
      </c>
      <c r="E113" s="4" t="s">
        <v>3</v>
      </c>
      <c r="F113" s="4">
        <v>8381833837</v>
      </c>
      <c r="G113" s="4" t="s">
        <v>135</v>
      </c>
      <c r="H113" s="4" t="s">
        <v>136</v>
      </c>
      <c r="I113" s="4">
        <v>3154244112</v>
      </c>
      <c r="J113" s="4" t="s">
        <v>288</v>
      </c>
      <c r="K113" s="4" t="s">
        <v>7</v>
      </c>
    </row>
    <row r="114" spans="1:11" ht="56.25">
      <c r="A114" s="3">
        <v>15414136901</v>
      </c>
      <c r="B114" s="3" t="s">
        <v>0</v>
      </c>
      <c r="C114" s="3" t="s">
        <v>289</v>
      </c>
      <c r="D114" s="3" t="s">
        <v>2</v>
      </c>
      <c r="E114" s="3" t="s">
        <v>3</v>
      </c>
      <c r="F114" s="3">
        <v>8613665341</v>
      </c>
      <c r="G114" s="3" t="s">
        <v>23</v>
      </c>
      <c r="H114" s="3" t="s">
        <v>24</v>
      </c>
      <c r="I114" s="3">
        <v>53546827</v>
      </c>
      <c r="J114" s="3" t="s">
        <v>290</v>
      </c>
      <c r="K114" s="3" t="s">
        <v>7</v>
      </c>
    </row>
    <row r="115" spans="1:11" ht="56.25">
      <c r="A115" s="4">
        <v>15414147825</v>
      </c>
      <c r="B115" s="4" t="s">
        <v>0</v>
      </c>
      <c r="C115" s="4" t="s">
        <v>291</v>
      </c>
      <c r="D115" s="4" t="s">
        <v>85</v>
      </c>
      <c r="E115" s="4" t="s">
        <v>3</v>
      </c>
      <c r="F115" s="4">
        <v>8761919148</v>
      </c>
      <c r="G115" s="4" t="s">
        <v>292</v>
      </c>
      <c r="H115" s="4" t="s">
        <v>293</v>
      </c>
      <c r="I115" s="4">
        <v>54222066</v>
      </c>
      <c r="J115" s="4" t="s">
        <v>294</v>
      </c>
      <c r="K115" s="4" t="s">
        <v>7</v>
      </c>
    </row>
    <row r="116" spans="1:11" ht="56.25">
      <c r="A116" s="3">
        <v>15414165983</v>
      </c>
      <c r="B116" s="3" t="s">
        <v>0</v>
      </c>
      <c r="C116" s="3" t="s">
        <v>295</v>
      </c>
      <c r="D116" s="3" t="s">
        <v>85</v>
      </c>
      <c r="E116" s="3" t="s">
        <v>3</v>
      </c>
      <c r="F116" s="3">
        <v>8661783911</v>
      </c>
      <c r="G116" s="3" t="s">
        <v>296</v>
      </c>
      <c r="H116" s="3" t="s">
        <v>297</v>
      </c>
      <c r="I116" s="3">
        <v>53667616</v>
      </c>
      <c r="J116" s="3" t="s">
        <v>298</v>
      </c>
      <c r="K116" s="3" t="s">
        <v>7</v>
      </c>
    </row>
    <row r="117" spans="1:11" ht="78.75">
      <c r="A117" s="4">
        <v>15414192946</v>
      </c>
      <c r="B117" s="4" t="s">
        <v>0</v>
      </c>
      <c r="C117" s="4" t="s">
        <v>299</v>
      </c>
      <c r="D117" s="4" t="s">
        <v>2</v>
      </c>
      <c r="E117" s="4" t="s">
        <v>3</v>
      </c>
      <c r="F117" s="4">
        <v>8184866391</v>
      </c>
      <c r="G117" s="4" t="s">
        <v>13</v>
      </c>
      <c r="H117" s="4" t="s">
        <v>14</v>
      </c>
      <c r="I117" s="4">
        <v>33235599</v>
      </c>
      <c r="J117" s="4" t="s">
        <v>300</v>
      </c>
      <c r="K117" s="4" t="s">
        <v>7</v>
      </c>
    </row>
    <row r="118" spans="1:11" ht="56.25">
      <c r="A118" s="5">
        <v>15414190239</v>
      </c>
      <c r="B118" s="5" t="s">
        <v>0</v>
      </c>
      <c r="C118" s="5" t="s">
        <v>301</v>
      </c>
      <c r="D118" s="5" t="s">
        <v>302</v>
      </c>
      <c r="E118" s="5" t="s">
        <v>3</v>
      </c>
      <c r="F118" s="5">
        <v>8641613436</v>
      </c>
      <c r="G118" s="5" t="s">
        <v>303</v>
      </c>
      <c r="H118" s="5" t="s">
        <v>304</v>
      </c>
      <c r="I118" s="5">
        <v>53338618</v>
      </c>
      <c r="J118" s="5" t="s">
        <v>305</v>
      </c>
      <c r="K118" s="5" t="s">
        <v>7</v>
      </c>
    </row>
    <row r="119" spans="1:11" ht="78.75">
      <c r="A119" s="3">
        <v>15414132405</v>
      </c>
      <c r="B119" s="3" t="s">
        <v>0</v>
      </c>
      <c r="C119" s="3" t="s">
        <v>306</v>
      </c>
      <c r="D119" s="3" t="s">
        <v>2</v>
      </c>
      <c r="E119" s="3" t="s">
        <v>3</v>
      </c>
      <c r="F119" s="3">
        <v>8135613477</v>
      </c>
      <c r="G119" s="3" t="s">
        <v>13</v>
      </c>
      <c r="H119" s="3" t="s">
        <v>14</v>
      </c>
      <c r="I119" s="3">
        <v>3157723588</v>
      </c>
      <c r="J119" s="3" t="s">
        <v>307</v>
      </c>
      <c r="K119" s="3" t="s">
        <v>7</v>
      </c>
    </row>
    <row r="120" spans="1:11" ht="56.25">
      <c r="A120" s="4">
        <v>15414177715</v>
      </c>
      <c r="B120" s="4" t="s">
        <v>0</v>
      </c>
      <c r="C120" s="4" t="s">
        <v>308</v>
      </c>
      <c r="D120" s="4" t="s">
        <v>2</v>
      </c>
      <c r="E120" s="4" t="s">
        <v>3</v>
      </c>
      <c r="F120" s="4">
        <v>8766136695</v>
      </c>
      <c r="G120" s="4" t="s">
        <v>309</v>
      </c>
      <c r="H120" s="4" t="s">
        <v>293</v>
      </c>
      <c r="I120" s="4">
        <v>55414536</v>
      </c>
      <c r="J120" s="4" t="s">
        <v>310</v>
      </c>
      <c r="K120" s="4" t="s">
        <v>7</v>
      </c>
    </row>
    <row r="121" spans="1:11" ht="78.75">
      <c r="A121" s="3">
        <v>15414122828</v>
      </c>
      <c r="B121" s="3" t="s">
        <v>0</v>
      </c>
      <c r="C121" s="3" t="s">
        <v>311</v>
      </c>
      <c r="D121" s="3" t="s">
        <v>2</v>
      </c>
      <c r="E121" s="3" t="s">
        <v>3</v>
      </c>
      <c r="F121" s="3">
        <v>8344175659</v>
      </c>
      <c r="G121" s="3" t="s">
        <v>251</v>
      </c>
      <c r="H121" s="3" t="s">
        <v>91</v>
      </c>
      <c r="I121" s="3">
        <v>45722766</v>
      </c>
      <c r="J121" s="3" t="s">
        <v>312</v>
      </c>
      <c r="K121" s="3" t="s">
        <v>7</v>
      </c>
    </row>
    <row r="122" spans="1:11" ht="146.25">
      <c r="A122" s="4">
        <v>15414141265</v>
      </c>
      <c r="B122" s="4" t="s">
        <v>0</v>
      </c>
      <c r="C122" s="4" t="s">
        <v>313</v>
      </c>
      <c r="D122" s="4" t="s">
        <v>2</v>
      </c>
      <c r="E122" s="4" t="s">
        <v>3</v>
      </c>
      <c r="F122" s="4">
        <v>8194763461</v>
      </c>
      <c r="G122" s="4" t="s">
        <v>13</v>
      </c>
      <c r="H122" s="4" t="s">
        <v>14</v>
      </c>
      <c r="I122" s="4">
        <v>33223100</v>
      </c>
      <c r="J122" s="4" t="s">
        <v>314</v>
      </c>
      <c r="K122" s="4" t="s">
        <v>7</v>
      </c>
    </row>
    <row r="123" spans="1:11" ht="101.25">
      <c r="A123" s="3">
        <v>15414151843</v>
      </c>
      <c r="B123" s="3" t="s">
        <v>0</v>
      </c>
      <c r="C123" s="3" t="s">
        <v>315</v>
      </c>
      <c r="D123" s="3" t="s">
        <v>2</v>
      </c>
      <c r="E123" s="3" t="s">
        <v>3</v>
      </c>
      <c r="F123" s="3">
        <v>8196784615</v>
      </c>
      <c r="G123" s="3" t="s">
        <v>13</v>
      </c>
      <c r="H123" s="3" t="s">
        <v>14</v>
      </c>
      <c r="I123" s="3">
        <v>44215779</v>
      </c>
      <c r="J123" s="3" t="s">
        <v>316</v>
      </c>
      <c r="K123" s="3" t="s">
        <v>7</v>
      </c>
    </row>
    <row r="124" spans="1:11" ht="78.75">
      <c r="A124" s="4">
        <v>15414171528</v>
      </c>
      <c r="B124" s="4" t="s">
        <v>0</v>
      </c>
      <c r="C124" s="4" t="s">
        <v>317</v>
      </c>
      <c r="D124" s="4" t="s">
        <v>2</v>
      </c>
      <c r="E124" s="4" t="s">
        <v>3</v>
      </c>
      <c r="F124" s="4">
        <v>8143194939</v>
      </c>
      <c r="G124" s="4" t="s">
        <v>82</v>
      </c>
      <c r="H124" s="4" t="s">
        <v>14</v>
      </c>
      <c r="I124" s="4">
        <v>36810693</v>
      </c>
      <c r="J124" s="4" t="s">
        <v>318</v>
      </c>
      <c r="K124" s="4" t="s">
        <v>7</v>
      </c>
    </row>
    <row r="125" spans="1:11" ht="45">
      <c r="A125" s="3">
        <v>15414149037</v>
      </c>
      <c r="B125" s="3" t="s">
        <v>0</v>
      </c>
      <c r="C125" s="3" t="s">
        <v>319</v>
      </c>
      <c r="D125" s="3" t="s">
        <v>2</v>
      </c>
      <c r="E125" s="3" t="s">
        <v>3</v>
      </c>
      <c r="F125" s="3">
        <v>8176944511</v>
      </c>
      <c r="G125" s="3" t="s">
        <v>251</v>
      </c>
      <c r="H125" s="3" t="s">
        <v>91</v>
      </c>
      <c r="I125" s="3">
        <v>45725594</v>
      </c>
      <c r="J125" s="3" t="s">
        <v>320</v>
      </c>
      <c r="K125" s="3" t="s">
        <v>7</v>
      </c>
    </row>
    <row r="126" spans="1:11" ht="56.25">
      <c r="A126" s="6">
        <v>15414156057</v>
      </c>
      <c r="B126" s="6" t="s">
        <v>0</v>
      </c>
      <c r="C126" s="6" t="s">
        <v>321</v>
      </c>
      <c r="D126" s="6" t="s">
        <v>85</v>
      </c>
      <c r="E126" s="6" t="s">
        <v>3</v>
      </c>
      <c r="F126" s="6">
        <v>8766198761</v>
      </c>
      <c r="G126" s="6" t="s">
        <v>309</v>
      </c>
      <c r="H126" s="6" t="s">
        <v>293</v>
      </c>
      <c r="I126" s="6">
        <v>32632512</v>
      </c>
      <c r="J126" s="6" t="s">
        <v>322</v>
      </c>
      <c r="K126" s="6" t="s">
        <v>7</v>
      </c>
    </row>
    <row r="127" spans="1:11" ht="101.25">
      <c r="A127" s="5">
        <v>15414193761</v>
      </c>
      <c r="B127" s="5" t="s">
        <v>0</v>
      </c>
      <c r="C127" s="5" t="s">
        <v>323</v>
      </c>
      <c r="D127" s="5" t="s">
        <v>2</v>
      </c>
      <c r="E127" s="5" t="s">
        <v>3</v>
      </c>
      <c r="F127" s="5">
        <v>8189155164</v>
      </c>
      <c r="G127" s="5" t="s">
        <v>13</v>
      </c>
      <c r="H127" s="5" t="s">
        <v>14</v>
      </c>
      <c r="I127" s="5">
        <v>33454646</v>
      </c>
      <c r="J127" s="5" t="s">
        <v>324</v>
      </c>
      <c r="K127" s="5" t="s">
        <v>7</v>
      </c>
    </row>
    <row r="128" spans="1:11" ht="135">
      <c r="A128" s="5">
        <v>15414176915</v>
      </c>
      <c r="B128" s="5" t="s">
        <v>0</v>
      </c>
      <c r="C128" s="5" t="s">
        <v>325</v>
      </c>
      <c r="D128" s="5" t="s">
        <v>2</v>
      </c>
      <c r="E128" s="5" t="s">
        <v>3</v>
      </c>
      <c r="F128" s="5">
        <v>8415613114</v>
      </c>
      <c r="G128" s="5" t="s">
        <v>31</v>
      </c>
      <c r="H128" s="5" t="s">
        <v>32</v>
      </c>
      <c r="I128" s="5">
        <v>33580314</v>
      </c>
      <c r="J128" s="5" t="s">
        <v>326</v>
      </c>
      <c r="K128" s="5" t="s">
        <v>7</v>
      </c>
    </row>
    <row r="129" spans="1:11" ht="90">
      <c r="A129" s="4">
        <v>15414156545</v>
      </c>
      <c r="B129" s="4" t="s">
        <v>0</v>
      </c>
      <c r="C129" s="4" t="s">
        <v>327</v>
      </c>
      <c r="D129" s="4" t="s">
        <v>2</v>
      </c>
      <c r="E129" s="4" t="s">
        <v>3</v>
      </c>
      <c r="F129" s="4">
        <v>8196713158</v>
      </c>
      <c r="G129" s="4" t="s">
        <v>13</v>
      </c>
      <c r="H129" s="4" t="s">
        <v>14</v>
      </c>
      <c r="I129" s="4">
        <v>32421334</v>
      </c>
      <c r="J129" s="4" t="s">
        <v>328</v>
      </c>
      <c r="K129" s="4" t="s">
        <v>7</v>
      </c>
    </row>
    <row r="130" spans="1:11" ht="56.25">
      <c r="A130" s="3">
        <v>15414191401</v>
      </c>
      <c r="B130" s="3" t="s">
        <v>0</v>
      </c>
      <c r="C130" s="3" t="s">
        <v>329</v>
      </c>
      <c r="D130" s="3" t="s">
        <v>2</v>
      </c>
      <c r="E130" s="3" t="s">
        <v>3</v>
      </c>
      <c r="F130" s="3">
        <v>8419115861</v>
      </c>
      <c r="G130" s="3" t="s">
        <v>31</v>
      </c>
      <c r="H130" s="3" t="s">
        <v>32</v>
      </c>
      <c r="I130" s="3">
        <v>33651651</v>
      </c>
      <c r="J130" s="3" t="s">
        <v>330</v>
      </c>
      <c r="K130" s="3" t="s">
        <v>7</v>
      </c>
    </row>
    <row r="131" spans="1:11" ht="67.5">
      <c r="A131" s="4">
        <v>15414175719</v>
      </c>
      <c r="B131" s="4" t="s">
        <v>0</v>
      </c>
      <c r="C131" s="4" t="s">
        <v>331</v>
      </c>
      <c r="D131" s="4" t="s">
        <v>2</v>
      </c>
      <c r="E131" s="4" t="s">
        <v>3</v>
      </c>
      <c r="F131" s="4">
        <v>8154714461</v>
      </c>
      <c r="G131" s="4" t="s">
        <v>13</v>
      </c>
      <c r="H131" s="4" t="s">
        <v>14</v>
      </c>
      <c r="I131" s="4">
        <v>32686058</v>
      </c>
      <c r="J131" s="4" t="s">
        <v>332</v>
      </c>
      <c r="K131" s="4" t="s">
        <v>7</v>
      </c>
    </row>
    <row r="132" spans="1:11" ht="45">
      <c r="A132" s="3">
        <v>15414190114</v>
      </c>
      <c r="B132" s="3" t="s">
        <v>0</v>
      </c>
      <c r="C132" s="3" t="s">
        <v>333</v>
      </c>
      <c r="D132" s="3" t="s">
        <v>2</v>
      </c>
      <c r="E132" s="3" t="s">
        <v>3</v>
      </c>
      <c r="F132" s="3">
        <v>8343134443</v>
      </c>
      <c r="G132" s="3" t="s">
        <v>334</v>
      </c>
      <c r="H132" s="3" t="s">
        <v>217</v>
      </c>
      <c r="I132" s="3">
        <v>45402033</v>
      </c>
      <c r="J132" s="3" t="s">
        <v>335</v>
      </c>
      <c r="K132" s="3" t="s">
        <v>7</v>
      </c>
    </row>
    <row r="133" spans="1:11" ht="90">
      <c r="A133" s="4">
        <v>15414163731</v>
      </c>
      <c r="B133" s="4" t="s">
        <v>0</v>
      </c>
      <c r="C133" s="4" t="s">
        <v>336</v>
      </c>
      <c r="D133" s="4" t="s">
        <v>2</v>
      </c>
      <c r="E133" s="4" t="s">
        <v>3</v>
      </c>
      <c r="F133" s="4">
        <v>8581957854</v>
      </c>
      <c r="G133" s="4" t="s">
        <v>62</v>
      </c>
      <c r="H133" s="4" t="s">
        <v>63</v>
      </c>
      <c r="I133" s="4">
        <v>42255001</v>
      </c>
      <c r="J133" s="4" t="s">
        <v>337</v>
      </c>
      <c r="K133" s="4" t="s">
        <v>7</v>
      </c>
    </row>
    <row r="134" spans="1:11" ht="90">
      <c r="A134" s="3">
        <v>15414110724</v>
      </c>
      <c r="B134" s="3" t="s">
        <v>0</v>
      </c>
      <c r="C134" s="3" t="s">
        <v>338</v>
      </c>
      <c r="D134" s="3" t="s">
        <v>2</v>
      </c>
      <c r="E134" s="3" t="s">
        <v>3</v>
      </c>
      <c r="F134" s="3">
        <v>8561714333</v>
      </c>
      <c r="G134" s="3" t="s">
        <v>204</v>
      </c>
      <c r="H134" s="3" t="s">
        <v>205</v>
      </c>
      <c r="I134" s="3">
        <v>35722001</v>
      </c>
      <c r="J134" s="3" t="s">
        <v>339</v>
      </c>
      <c r="K134" s="3" t="s">
        <v>7</v>
      </c>
    </row>
    <row r="135" spans="1:11" ht="56.25">
      <c r="A135" s="5">
        <v>15414192888</v>
      </c>
      <c r="B135" s="5" t="s">
        <v>0</v>
      </c>
      <c r="C135" s="5" t="s">
        <v>340</v>
      </c>
      <c r="D135" s="5" t="s">
        <v>2</v>
      </c>
      <c r="E135" s="5" t="s">
        <v>3</v>
      </c>
      <c r="F135" s="5">
        <v>8471873447</v>
      </c>
      <c r="G135" s="5" t="s">
        <v>152</v>
      </c>
      <c r="H135" s="5" t="s">
        <v>10</v>
      </c>
      <c r="I135" s="5">
        <v>37774405</v>
      </c>
      <c r="J135" s="5" t="s">
        <v>341</v>
      </c>
      <c r="K135" s="5" t="s">
        <v>7</v>
      </c>
    </row>
    <row r="136" spans="1:11" ht="56.25">
      <c r="A136" s="3">
        <v>15414149763</v>
      </c>
      <c r="B136" s="3" t="s">
        <v>0</v>
      </c>
      <c r="C136" s="3" t="s">
        <v>342</v>
      </c>
      <c r="D136" s="3" t="s">
        <v>2</v>
      </c>
      <c r="E136" s="3" t="s">
        <v>3</v>
      </c>
      <c r="F136" s="3">
        <v>8514687199</v>
      </c>
      <c r="G136" s="3" t="s">
        <v>62</v>
      </c>
      <c r="H136" s="3" t="s">
        <v>63</v>
      </c>
      <c r="I136" s="3">
        <v>42250738</v>
      </c>
      <c r="J136" s="3" t="s">
        <v>343</v>
      </c>
      <c r="K136" s="3" t="s">
        <v>7</v>
      </c>
    </row>
    <row r="137" spans="1:11" ht="45">
      <c r="A137" s="3">
        <v>15414111383</v>
      </c>
      <c r="B137" s="3" t="s">
        <v>0</v>
      </c>
      <c r="C137" s="3" t="s">
        <v>344</v>
      </c>
      <c r="D137" s="3" t="s">
        <v>2</v>
      </c>
      <c r="E137" s="3" t="s">
        <v>3</v>
      </c>
      <c r="F137" s="3">
        <v>8451657676</v>
      </c>
      <c r="G137" s="3" t="s">
        <v>79</v>
      </c>
      <c r="H137" s="3" t="s">
        <v>18</v>
      </c>
      <c r="I137" s="3">
        <v>42647391</v>
      </c>
      <c r="J137" s="3" t="s">
        <v>345</v>
      </c>
      <c r="K137" s="3" t="s">
        <v>7</v>
      </c>
    </row>
    <row r="138" spans="1:11" ht="157.5">
      <c r="A138" s="6">
        <v>15414111300</v>
      </c>
      <c r="B138" s="6" t="s">
        <v>0</v>
      </c>
      <c r="C138" s="6" t="s">
        <v>346</v>
      </c>
      <c r="D138" s="6" t="s">
        <v>2</v>
      </c>
      <c r="E138" s="6" t="s">
        <v>3</v>
      </c>
      <c r="F138" s="6">
        <v>8193831113</v>
      </c>
      <c r="G138" s="6" t="s">
        <v>13</v>
      </c>
      <c r="H138" s="6" t="s">
        <v>14</v>
      </c>
      <c r="I138" s="6">
        <v>34501080</v>
      </c>
      <c r="J138" s="6" t="s">
        <v>347</v>
      </c>
      <c r="K138" s="6" t="s">
        <v>7</v>
      </c>
    </row>
    <row r="139" spans="1:11" ht="67.5">
      <c r="A139" s="3">
        <v>15414177079</v>
      </c>
      <c r="B139" s="3" t="s">
        <v>0</v>
      </c>
      <c r="C139" s="3" t="s">
        <v>348</v>
      </c>
      <c r="D139" s="3" t="s">
        <v>2</v>
      </c>
      <c r="E139" s="3" t="s">
        <v>3</v>
      </c>
      <c r="F139" s="3">
        <v>8179946384</v>
      </c>
      <c r="G139" s="3" t="s">
        <v>13</v>
      </c>
      <c r="H139" s="3" t="s">
        <v>14</v>
      </c>
      <c r="I139" s="3">
        <v>3136201385</v>
      </c>
      <c r="J139" s="3" t="s">
        <v>349</v>
      </c>
      <c r="K139" s="3" t="s">
        <v>7</v>
      </c>
    </row>
    <row r="140" spans="1:11" ht="56.25">
      <c r="A140" s="5">
        <v>15414186898</v>
      </c>
      <c r="B140" s="5" t="s">
        <v>0</v>
      </c>
      <c r="C140" s="5" t="s">
        <v>350</v>
      </c>
      <c r="D140" s="5" t="s">
        <v>2</v>
      </c>
      <c r="E140" s="5" t="s">
        <v>3</v>
      </c>
      <c r="F140" s="5">
        <v>8134636383</v>
      </c>
      <c r="G140" s="5" t="s">
        <v>13</v>
      </c>
      <c r="H140" s="5" t="s">
        <v>14</v>
      </c>
      <c r="I140" s="5">
        <v>3134514164</v>
      </c>
      <c r="J140" s="5" t="s">
        <v>351</v>
      </c>
      <c r="K140" s="5" t="s">
        <v>7</v>
      </c>
    </row>
  </sheetData>
  <hyperlinks>
    <hyperlink ref="A1" r:id="rId1" display="https://pharmacy.fda.gov.ir/"/>
  </hyperlinks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FDA-DRUG-VASH</cp:lastModifiedBy>
  <cp:lastPrinted>2022-10-23T05:37:23Z</cp:lastPrinted>
  <dcterms:created xsi:type="dcterms:W3CDTF">2022-10-23T05:19:58Z</dcterms:created>
  <dcterms:modified xsi:type="dcterms:W3CDTF">2022-10-24T05:59:46Z</dcterms:modified>
</cp:coreProperties>
</file>